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DAB70E65-BD3F-462A-BB0F-C13355A7C0D6}" xr6:coauthVersionLast="45" xr6:coauthVersionMax="45" xr10:uidLastSave="{00000000-0000-0000-0000-000000000000}"/>
  <bookViews>
    <workbookView xWindow="-98" yWindow="-98" windowWidth="20715" windowHeight="13276" tabRatio="321" xr2:uid="{00000000-000D-0000-FFFF-FFFF00000000}"/>
  </bookViews>
  <sheets>
    <sheet name="Sheet1" sheetId="2" r:id="rId1"/>
  </sheets>
  <definedNames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230" i="2" l="1"/>
  <c r="A10231" i="2" s="1"/>
  <c r="A10232" i="2" s="1"/>
  <c r="A10233" i="2" s="1"/>
  <c r="A10234" i="2" s="1"/>
  <c r="A10235" i="2" s="1"/>
  <c r="A10236" i="2" s="1"/>
  <c r="A10237" i="2" s="1"/>
  <c r="A10238" i="2" s="1"/>
  <c r="A10239" i="2" s="1"/>
  <c r="A10240" i="2" s="1"/>
  <c r="A10241" i="2" s="1"/>
  <c r="A10242" i="2" s="1"/>
  <c r="A10243" i="2" s="1"/>
  <c r="A10244" i="2" s="1"/>
  <c r="A10245" i="2" s="1"/>
  <c r="A10246" i="2" s="1"/>
  <c r="A10247" i="2" s="1"/>
  <c r="A10248" i="2" s="1"/>
  <c r="A10249" i="2" s="1"/>
  <c r="A10250" i="2" s="1"/>
  <c r="A10251" i="2" s="1"/>
  <c r="A10252" i="2" s="1"/>
  <c r="A10253" i="2" s="1"/>
  <c r="A10254" i="2" s="1"/>
  <c r="A10255" i="2" s="1"/>
  <c r="A10256" i="2" s="1"/>
  <c r="A10257" i="2" s="1"/>
  <c r="A10258" i="2" s="1"/>
  <c r="A10259" i="2" s="1"/>
  <c r="A10260" i="2" s="1"/>
  <c r="A10261" i="2" s="1"/>
  <c r="A10262" i="2" s="1"/>
  <c r="A10263" i="2" s="1"/>
  <c r="A10264" i="2" s="1"/>
  <c r="A10265" i="2" s="1"/>
  <c r="A10266" i="2" s="1"/>
  <c r="A10267" i="2" s="1"/>
  <c r="A10268" i="2" s="1"/>
  <c r="A10269" i="2" s="1"/>
  <c r="A10270" i="2" s="1"/>
  <c r="A10271" i="2" s="1"/>
  <c r="A10272" i="2" s="1"/>
  <c r="A10273" i="2" s="1"/>
  <c r="A10274" i="2" s="1"/>
  <c r="A10275" i="2" s="1"/>
  <c r="A10276" i="2" s="1"/>
  <c r="A10277" i="2" s="1"/>
  <c r="A10278" i="2" s="1"/>
  <c r="A10279" i="2" s="1"/>
  <c r="A10280" i="2" s="1"/>
  <c r="A10281" i="2" s="1"/>
  <c r="A10282" i="2" s="1"/>
  <c r="A10283" i="2" s="1"/>
  <c r="A10284" i="2" s="1"/>
  <c r="A10285" i="2" s="1"/>
  <c r="A10286" i="2" s="1"/>
  <c r="A10287" i="2" s="1"/>
  <c r="A10288" i="2" s="1"/>
  <c r="A10289" i="2" s="1"/>
  <c r="A10290" i="2" s="1"/>
  <c r="A10291" i="2" s="1"/>
  <c r="A10292" i="2" s="1"/>
  <c r="A10293" i="2" s="1"/>
  <c r="A10294" i="2" s="1"/>
  <c r="A10295" i="2" s="1"/>
  <c r="A10296" i="2" s="1"/>
  <c r="A10297" i="2" s="1"/>
  <c r="A10298" i="2" s="1"/>
  <c r="A10299" i="2" s="1"/>
  <c r="A10300" i="2" s="1"/>
  <c r="A10301" i="2" s="1"/>
  <c r="A10302" i="2" s="1"/>
  <c r="A10303" i="2" s="1"/>
  <c r="A10304" i="2" s="1"/>
  <c r="A10305" i="2" s="1"/>
  <c r="A10306" i="2" s="1"/>
  <c r="A10307" i="2" s="1"/>
  <c r="A10308" i="2" s="1"/>
  <c r="A10309" i="2" s="1"/>
  <c r="A10310" i="2" s="1"/>
  <c r="A10311" i="2" s="1"/>
  <c r="A10312" i="2" s="1"/>
  <c r="A10313" i="2" s="1"/>
  <c r="A10314" i="2" s="1"/>
  <c r="A10315" i="2" s="1"/>
  <c r="A10316" i="2" s="1"/>
  <c r="A10317" i="2" s="1"/>
  <c r="A10318" i="2" s="1"/>
  <c r="A10319" i="2" s="1"/>
  <c r="A10320" i="2" s="1"/>
  <c r="A10321" i="2" s="1"/>
  <c r="A10322" i="2" s="1"/>
  <c r="A10323" i="2" s="1"/>
  <c r="A10324" i="2" s="1"/>
  <c r="A10325" i="2" s="1"/>
  <c r="A10326" i="2" s="1"/>
  <c r="A10327" i="2" s="1"/>
  <c r="A10328" i="2" s="1"/>
  <c r="A10329" i="2" s="1"/>
  <c r="A10330" i="2" s="1"/>
  <c r="A10331" i="2" s="1"/>
  <c r="A10332" i="2" s="1"/>
  <c r="A10333" i="2" s="1"/>
  <c r="A10334" i="2" s="1"/>
  <c r="A10335" i="2" s="1"/>
  <c r="A10336" i="2" s="1"/>
  <c r="A10337" i="2" s="1"/>
  <c r="A10338" i="2" s="1"/>
  <c r="A10339" i="2" s="1"/>
  <c r="A10340" i="2" s="1"/>
  <c r="A10341" i="2" s="1"/>
  <c r="A10342" i="2" s="1"/>
  <c r="A10343" i="2" s="1"/>
  <c r="A10344" i="2" s="1"/>
  <c r="A10345" i="2" s="1"/>
  <c r="A10346" i="2" s="1"/>
  <c r="A10347" i="2" s="1"/>
  <c r="A10348" i="2" s="1"/>
  <c r="A10349" i="2" s="1"/>
  <c r="A10350" i="2" s="1"/>
  <c r="A10351" i="2" s="1"/>
  <c r="A10352" i="2" s="1"/>
  <c r="A10353" i="2" s="1"/>
  <c r="A10354" i="2" s="1"/>
  <c r="A10355" i="2" s="1"/>
  <c r="A10356" i="2" s="1"/>
  <c r="A10357" i="2" s="1"/>
  <c r="A10358" i="2" s="1"/>
  <c r="A10359" i="2" s="1"/>
  <c r="A10360" i="2" s="1"/>
  <c r="A10361" i="2" s="1"/>
  <c r="A10362" i="2" s="1"/>
  <c r="A10363" i="2" s="1"/>
  <c r="A10364" i="2" s="1"/>
  <c r="A10365" i="2" s="1"/>
  <c r="A10366" i="2" s="1"/>
  <c r="A10367" i="2" s="1"/>
  <c r="A10368" i="2" s="1"/>
  <c r="A10369" i="2" s="1"/>
  <c r="A10370" i="2" s="1"/>
  <c r="A10371" i="2" s="1"/>
  <c r="A10372" i="2" s="1"/>
  <c r="A10373" i="2" s="1"/>
  <c r="A10374" i="2" s="1"/>
  <c r="A10375" i="2" s="1"/>
  <c r="A10376" i="2" s="1"/>
  <c r="A10377" i="2" s="1"/>
  <c r="A10378" i="2" s="1"/>
  <c r="A10379" i="2" s="1"/>
  <c r="A10380" i="2" s="1"/>
  <c r="A10381" i="2" s="1"/>
  <c r="A10382" i="2" s="1"/>
  <c r="A10383" i="2" s="1"/>
  <c r="A10384" i="2" s="1"/>
  <c r="A10385" i="2" s="1"/>
  <c r="A10386" i="2" s="1"/>
  <c r="A10387" i="2" s="1"/>
  <c r="A10388" i="2" s="1"/>
  <c r="A10389" i="2" s="1"/>
  <c r="A10390" i="2" s="1"/>
  <c r="A10391" i="2" s="1"/>
  <c r="A10392" i="2" s="1"/>
  <c r="A10393" i="2" s="1"/>
  <c r="A10394" i="2" s="1"/>
  <c r="A10395" i="2" s="1"/>
  <c r="A10396" i="2" s="1"/>
  <c r="A10397" i="2" s="1"/>
  <c r="A10398" i="2" s="1"/>
  <c r="A10399" i="2" s="1"/>
  <c r="A10400" i="2" s="1"/>
  <c r="A10401" i="2" s="1"/>
  <c r="A10402" i="2" s="1"/>
  <c r="A10403" i="2" s="1"/>
  <c r="A10404" i="2" s="1"/>
  <c r="A10405" i="2" s="1"/>
  <c r="A10406" i="2" s="1"/>
  <c r="A10407" i="2" s="1"/>
  <c r="A10408" i="2" s="1"/>
  <c r="A10409" i="2" s="1"/>
  <c r="A10410" i="2" s="1"/>
  <c r="A10411" i="2" s="1"/>
  <c r="A10412" i="2" s="1"/>
  <c r="A10413" i="2" s="1"/>
  <c r="A10414" i="2" s="1"/>
  <c r="A10415" i="2" s="1"/>
  <c r="A10416" i="2" s="1"/>
  <c r="A10417" i="2" s="1"/>
  <c r="A10418" i="2" s="1"/>
  <c r="A10419" i="2" s="1"/>
  <c r="A10420" i="2" s="1"/>
  <c r="A10421" i="2" s="1"/>
  <c r="A10422" i="2" s="1"/>
  <c r="A10423" i="2" s="1"/>
  <c r="A10424" i="2" s="1"/>
  <c r="A10425" i="2" s="1"/>
  <c r="A10426" i="2" s="1"/>
  <c r="A10427" i="2" s="1"/>
  <c r="A10428" i="2" s="1"/>
  <c r="A10429" i="2" s="1"/>
  <c r="A10430" i="2" s="1"/>
  <c r="A10431" i="2" s="1"/>
  <c r="A10432" i="2" s="1"/>
  <c r="A10433" i="2" s="1"/>
  <c r="A10434" i="2" s="1"/>
  <c r="A10435" i="2" s="1"/>
  <c r="A10436" i="2" s="1"/>
  <c r="A10437" i="2" s="1"/>
  <c r="A10438" i="2" s="1"/>
  <c r="A10439" i="2" s="1"/>
  <c r="A10440" i="2" s="1"/>
  <c r="A10441" i="2" s="1"/>
  <c r="A10442" i="2" s="1"/>
  <c r="A10443" i="2" s="1"/>
  <c r="A10444" i="2" s="1"/>
  <c r="A10445" i="2" s="1"/>
  <c r="A10446" i="2" s="1"/>
  <c r="A10447" i="2" s="1"/>
  <c r="A10448" i="2" s="1"/>
  <c r="A10449" i="2" s="1"/>
  <c r="A10450" i="2" s="1"/>
  <c r="A10451" i="2" s="1"/>
  <c r="A10452" i="2" s="1"/>
  <c r="A10453" i="2" s="1"/>
  <c r="A10454" i="2" s="1"/>
  <c r="A10455" i="2" s="1"/>
  <c r="A10456" i="2" s="1"/>
  <c r="A10457" i="2" s="1"/>
  <c r="A10458" i="2" s="1"/>
  <c r="A10459" i="2" s="1"/>
  <c r="A10460" i="2" s="1"/>
  <c r="A10461" i="2" s="1"/>
  <c r="A10462" i="2" s="1"/>
  <c r="A10463" i="2" s="1"/>
  <c r="A10464" i="2" s="1"/>
  <c r="A10465" i="2" s="1"/>
  <c r="A10466" i="2" s="1"/>
  <c r="A10467" i="2" s="1"/>
  <c r="A10468" i="2" s="1"/>
  <c r="A10469" i="2" s="1"/>
  <c r="A10470" i="2" s="1"/>
  <c r="A10471" i="2" s="1"/>
  <c r="A10472" i="2" s="1"/>
  <c r="A10473" i="2" s="1"/>
  <c r="A10474" i="2" s="1"/>
  <c r="A10475" i="2" s="1"/>
  <c r="A10476" i="2" s="1"/>
  <c r="A10477" i="2" s="1"/>
  <c r="A10478" i="2" s="1"/>
  <c r="A10479" i="2" s="1"/>
  <c r="A10480" i="2" s="1"/>
  <c r="A10481" i="2" s="1"/>
  <c r="A10482" i="2" s="1"/>
  <c r="A10483" i="2" s="1"/>
  <c r="A10484" i="2" s="1"/>
  <c r="A10485" i="2" s="1"/>
  <c r="A10486" i="2" s="1"/>
  <c r="A10487" i="2" s="1"/>
  <c r="A10488" i="2" s="1"/>
  <c r="A10489" i="2" s="1"/>
  <c r="A10490" i="2" s="1"/>
  <c r="A10491" i="2" s="1"/>
  <c r="A10492" i="2" s="1"/>
  <c r="A10493" i="2" s="1"/>
  <c r="A10494" i="2" s="1"/>
  <c r="A10495" i="2" s="1"/>
  <c r="A10496" i="2" s="1"/>
  <c r="A10497" i="2" s="1"/>
  <c r="A10498" i="2" s="1"/>
  <c r="A10499" i="2" s="1"/>
  <c r="A10500" i="2" s="1"/>
  <c r="A10501" i="2" s="1"/>
  <c r="A10502" i="2" s="1"/>
  <c r="A10503" i="2" s="1"/>
  <c r="A10504" i="2" s="1"/>
  <c r="A10505" i="2" s="1"/>
  <c r="A10506" i="2" s="1"/>
  <c r="A10507" i="2" s="1"/>
  <c r="A10508" i="2" s="1"/>
  <c r="A10509" i="2" s="1"/>
  <c r="A10510" i="2" s="1"/>
  <c r="A10511" i="2" s="1"/>
  <c r="A10512" i="2" s="1"/>
  <c r="A10513" i="2" s="1"/>
  <c r="A10514" i="2" s="1"/>
  <c r="A10515" i="2" s="1"/>
  <c r="A10516" i="2" s="1"/>
  <c r="A10517" i="2" s="1"/>
  <c r="A10518" i="2" s="1"/>
  <c r="A10519" i="2" s="1"/>
  <c r="A10520" i="2" s="1"/>
  <c r="A10521" i="2" s="1"/>
  <c r="A10522" i="2" s="1"/>
  <c r="A10523" i="2" s="1"/>
  <c r="A10524" i="2" s="1"/>
  <c r="A10525" i="2" s="1"/>
  <c r="A10526" i="2" s="1"/>
  <c r="A10527" i="2" s="1"/>
  <c r="A10528" i="2" s="1"/>
  <c r="A10529" i="2" s="1"/>
  <c r="A10530" i="2" s="1"/>
  <c r="A10531" i="2" s="1"/>
  <c r="A10532" i="2" s="1"/>
  <c r="A10533" i="2" s="1"/>
  <c r="A10534" i="2" s="1"/>
  <c r="A10535" i="2" s="1"/>
  <c r="A10536" i="2" s="1"/>
  <c r="A10537" i="2" s="1"/>
  <c r="A10538" i="2" s="1"/>
  <c r="A10539" i="2" s="1"/>
  <c r="A10540" i="2" s="1"/>
  <c r="A10541" i="2" s="1"/>
  <c r="A10542" i="2" s="1"/>
  <c r="A10543" i="2" s="1"/>
  <c r="A10544" i="2" s="1"/>
  <c r="A10545" i="2" s="1"/>
  <c r="A10546" i="2" s="1"/>
  <c r="A10547" i="2" s="1"/>
  <c r="A10548" i="2" s="1"/>
  <c r="A10549" i="2" s="1"/>
  <c r="A10550" i="2" s="1"/>
  <c r="A10551" i="2" s="1"/>
  <c r="A10552" i="2" s="1"/>
  <c r="A10553" i="2" s="1"/>
  <c r="A10554" i="2" s="1"/>
  <c r="A10555" i="2" s="1"/>
  <c r="A10556" i="2" s="1"/>
  <c r="A10557" i="2" s="1"/>
  <c r="A10558" i="2" s="1"/>
  <c r="A10559" i="2" s="1"/>
  <c r="A10560" i="2" s="1"/>
  <c r="A10561" i="2" s="1"/>
  <c r="A10562" i="2" s="1"/>
  <c r="A10563" i="2" s="1"/>
  <c r="A10564" i="2" s="1"/>
  <c r="A10565" i="2" s="1"/>
  <c r="A10566" i="2" s="1"/>
  <c r="A10567" i="2" s="1"/>
  <c r="A10568" i="2" s="1"/>
  <c r="A10569" i="2" s="1"/>
  <c r="A10570" i="2" s="1"/>
  <c r="A10571" i="2" s="1"/>
  <c r="A10572" i="2" s="1"/>
  <c r="A10573" i="2" s="1"/>
  <c r="A10574" i="2" s="1"/>
  <c r="A10575" i="2" s="1"/>
  <c r="A10576" i="2" s="1"/>
  <c r="A10577" i="2" s="1"/>
  <c r="A10578" i="2" s="1"/>
  <c r="A10579" i="2" s="1"/>
  <c r="A10580" i="2" s="1"/>
  <c r="A10581" i="2" s="1"/>
  <c r="A10582" i="2" s="1"/>
  <c r="A10583" i="2" s="1"/>
  <c r="A10584" i="2" s="1"/>
  <c r="A10585" i="2" s="1"/>
  <c r="A10586" i="2" s="1"/>
  <c r="A10587" i="2" s="1"/>
  <c r="A10588" i="2" s="1"/>
  <c r="A10589" i="2" s="1"/>
  <c r="A10590" i="2" s="1"/>
  <c r="A10591" i="2" s="1"/>
  <c r="A10592" i="2" s="1"/>
  <c r="A10593" i="2" s="1"/>
  <c r="A9865" i="2"/>
  <c r="A9866" i="2" s="1"/>
  <c r="A9867" i="2" s="1"/>
  <c r="A9868" i="2" s="1"/>
  <c r="A9869" i="2" s="1"/>
  <c r="A9870" i="2" s="1"/>
  <c r="A9871" i="2" s="1"/>
  <c r="A9872" i="2" s="1"/>
  <c r="A9873" i="2" s="1"/>
  <c r="A9874" i="2" s="1"/>
  <c r="A9875" i="2" s="1"/>
  <c r="A9876" i="2" s="1"/>
  <c r="A9877" i="2" s="1"/>
  <c r="A9878" i="2" s="1"/>
  <c r="A9879" i="2" s="1"/>
  <c r="A9880" i="2" s="1"/>
  <c r="A9881" i="2" s="1"/>
  <c r="A9882" i="2" s="1"/>
  <c r="A9883" i="2" s="1"/>
  <c r="A9884" i="2" s="1"/>
  <c r="A9885" i="2" s="1"/>
  <c r="A9886" i="2" s="1"/>
  <c r="A9887" i="2" s="1"/>
  <c r="A9888" i="2" s="1"/>
  <c r="A9889" i="2" s="1"/>
  <c r="A9890" i="2" s="1"/>
  <c r="A9891" i="2" s="1"/>
  <c r="A9892" i="2" s="1"/>
  <c r="A9893" i="2" s="1"/>
  <c r="A9894" i="2" s="1"/>
  <c r="A9895" i="2" s="1"/>
  <c r="A9896" i="2" s="1"/>
  <c r="A9897" i="2" s="1"/>
  <c r="A9898" i="2" s="1"/>
  <c r="A9899" i="2" s="1"/>
  <c r="A9900" i="2" s="1"/>
  <c r="A9901" i="2" s="1"/>
  <c r="A9902" i="2" s="1"/>
  <c r="A9903" i="2" s="1"/>
  <c r="A9904" i="2" s="1"/>
  <c r="A9905" i="2" s="1"/>
  <c r="A9906" i="2" s="1"/>
  <c r="A9907" i="2" s="1"/>
  <c r="A9908" i="2" s="1"/>
  <c r="A9909" i="2" s="1"/>
  <c r="A9910" i="2" s="1"/>
  <c r="A9911" i="2" s="1"/>
  <c r="A9912" i="2" s="1"/>
  <c r="A9913" i="2" s="1"/>
  <c r="A9914" i="2" s="1"/>
  <c r="A9915" i="2" s="1"/>
  <c r="A9916" i="2" s="1"/>
  <c r="A9917" i="2" s="1"/>
  <c r="A9918" i="2" s="1"/>
  <c r="A9919" i="2" s="1"/>
  <c r="A9920" i="2" s="1"/>
  <c r="A9921" i="2" s="1"/>
  <c r="A9922" i="2" s="1"/>
  <c r="A9923" i="2" s="1"/>
  <c r="A9924" i="2" s="1"/>
  <c r="A9925" i="2" s="1"/>
  <c r="A9926" i="2" s="1"/>
  <c r="A9927" i="2" s="1"/>
  <c r="A9928" i="2" s="1"/>
  <c r="A9929" i="2" s="1"/>
  <c r="A9930" i="2" s="1"/>
  <c r="A9931" i="2" s="1"/>
  <c r="A9932" i="2" s="1"/>
  <c r="A9933" i="2" s="1"/>
  <c r="A9934" i="2" s="1"/>
  <c r="A9935" i="2" s="1"/>
  <c r="A9936" i="2" s="1"/>
  <c r="A9937" i="2" s="1"/>
  <c r="A9938" i="2" s="1"/>
  <c r="A9939" i="2" s="1"/>
  <c r="A9940" i="2" s="1"/>
  <c r="A9941" i="2" s="1"/>
  <c r="A9942" i="2" s="1"/>
  <c r="A9943" i="2" s="1"/>
  <c r="A9944" i="2" s="1"/>
  <c r="A9945" i="2" s="1"/>
  <c r="A9946" i="2" s="1"/>
  <c r="A9947" i="2" s="1"/>
  <c r="A9948" i="2" s="1"/>
  <c r="A9949" i="2" s="1"/>
  <c r="A9950" i="2" s="1"/>
  <c r="A9951" i="2" s="1"/>
  <c r="A9952" i="2" s="1"/>
  <c r="A9953" i="2" s="1"/>
  <c r="A9954" i="2" s="1"/>
  <c r="A9955" i="2" s="1"/>
  <c r="A9956" i="2" s="1"/>
  <c r="A9957" i="2" s="1"/>
  <c r="A9958" i="2" s="1"/>
  <c r="A9959" i="2" s="1"/>
  <c r="A9960" i="2" s="1"/>
  <c r="A9961" i="2" s="1"/>
  <c r="A9962" i="2" s="1"/>
  <c r="A9963" i="2" s="1"/>
  <c r="A9964" i="2" s="1"/>
  <c r="A9965" i="2" s="1"/>
  <c r="A9966" i="2" s="1"/>
  <c r="A9967" i="2" s="1"/>
  <c r="A9968" i="2" s="1"/>
  <c r="A9969" i="2" s="1"/>
  <c r="A9970" i="2" s="1"/>
  <c r="A9971" i="2" s="1"/>
  <c r="A9972" i="2" s="1"/>
  <c r="A9973" i="2" s="1"/>
  <c r="A9974" i="2" s="1"/>
  <c r="A9975" i="2" s="1"/>
  <c r="A9976" i="2" s="1"/>
  <c r="A9977" i="2" s="1"/>
  <c r="A9978" i="2" s="1"/>
  <c r="A9979" i="2" s="1"/>
  <c r="A9980" i="2" s="1"/>
  <c r="A9981" i="2" s="1"/>
  <c r="A9982" i="2" s="1"/>
  <c r="A9983" i="2" s="1"/>
  <c r="A9984" i="2" s="1"/>
  <c r="A9985" i="2" s="1"/>
  <c r="A9986" i="2" s="1"/>
  <c r="A9987" i="2" s="1"/>
  <c r="A9988" i="2" s="1"/>
  <c r="A9989" i="2" s="1"/>
  <c r="A9990" i="2" s="1"/>
  <c r="A9991" i="2" s="1"/>
  <c r="A9992" i="2" s="1"/>
  <c r="A9993" i="2" s="1"/>
  <c r="A9994" i="2" s="1"/>
  <c r="A9995" i="2" s="1"/>
  <c r="A9996" i="2" s="1"/>
  <c r="A9997" i="2" s="1"/>
  <c r="A9998" i="2" s="1"/>
  <c r="A9999" i="2" s="1"/>
  <c r="A10000" i="2" s="1"/>
  <c r="A10001" i="2" s="1"/>
  <c r="A10002" i="2" s="1"/>
  <c r="A10003" i="2" s="1"/>
  <c r="A10004" i="2" s="1"/>
  <c r="A10005" i="2" s="1"/>
  <c r="A10006" i="2" s="1"/>
  <c r="A10007" i="2" s="1"/>
  <c r="A10008" i="2" s="1"/>
  <c r="A10009" i="2" s="1"/>
  <c r="A10010" i="2" s="1"/>
  <c r="A10011" i="2" s="1"/>
  <c r="A10012" i="2" s="1"/>
  <c r="A10013" i="2" s="1"/>
  <c r="A10014" i="2" s="1"/>
  <c r="A10015" i="2" s="1"/>
  <c r="A10016" i="2" s="1"/>
  <c r="A10017" i="2" s="1"/>
  <c r="A10018" i="2" s="1"/>
  <c r="A10019" i="2" s="1"/>
  <c r="A10020" i="2" s="1"/>
  <c r="A10021" i="2" s="1"/>
  <c r="A10022" i="2" s="1"/>
  <c r="A10023" i="2" s="1"/>
  <c r="A10024" i="2" s="1"/>
  <c r="A10025" i="2" s="1"/>
  <c r="A10026" i="2" s="1"/>
  <c r="A10027" i="2" s="1"/>
  <c r="A10028" i="2" s="1"/>
  <c r="A10029" i="2" s="1"/>
  <c r="A10030" i="2" s="1"/>
  <c r="A10031" i="2" s="1"/>
  <c r="A10032" i="2" s="1"/>
  <c r="A10033" i="2" s="1"/>
  <c r="A10034" i="2" s="1"/>
  <c r="A10035" i="2" s="1"/>
  <c r="A10036" i="2" s="1"/>
  <c r="A10037" i="2" s="1"/>
  <c r="A10038" i="2" s="1"/>
  <c r="A10039" i="2" s="1"/>
  <c r="A10040" i="2" s="1"/>
  <c r="A10041" i="2" s="1"/>
  <c r="A10042" i="2" s="1"/>
  <c r="A10043" i="2" s="1"/>
  <c r="A10044" i="2" s="1"/>
  <c r="A10045" i="2" s="1"/>
  <c r="A10046" i="2" s="1"/>
  <c r="A10047" i="2" s="1"/>
  <c r="A10048" i="2" s="1"/>
  <c r="A10049" i="2" s="1"/>
  <c r="A10050" i="2" s="1"/>
  <c r="A10051" i="2" s="1"/>
  <c r="A10052" i="2" s="1"/>
  <c r="A10053" i="2" s="1"/>
  <c r="A10054" i="2" s="1"/>
  <c r="A10055" i="2" s="1"/>
  <c r="A10056" i="2" s="1"/>
  <c r="A10057" i="2" s="1"/>
  <c r="A10058" i="2" s="1"/>
  <c r="A10059" i="2" s="1"/>
  <c r="A10060" i="2" s="1"/>
  <c r="A10061" i="2" s="1"/>
  <c r="A10062" i="2" s="1"/>
  <c r="A10063" i="2" s="1"/>
  <c r="A10064" i="2" s="1"/>
  <c r="A10065" i="2" s="1"/>
  <c r="A10066" i="2" s="1"/>
  <c r="A10067" i="2" s="1"/>
  <c r="A10068" i="2" s="1"/>
  <c r="A10069" i="2" s="1"/>
  <c r="A10070" i="2" s="1"/>
  <c r="A10071" i="2" s="1"/>
  <c r="A10072" i="2" s="1"/>
  <c r="A10073" i="2" s="1"/>
  <c r="A10074" i="2" s="1"/>
  <c r="A10075" i="2" s="1"/>
  <c r="A10076" i="2" s="1"/>
  <c r="A10077" i="2" s="1"/>
  <c r="A10078" i="2" s="1"/>
  <c r="A10079" i="2" s="1"/>
  <c r="A10080" i="2" s="1"/>
  <c r="A10081" i="2" s="1"/>
  <c r="A10082" i="2" s="1"/>
  <c r="A10083" i="2" s="1"/>
  <c r="A10084" i="2" s="1"/>
  <c r="A10085" i="2" s="1"/>
  <c r="A10086" i="2" s="1"/>
  <c r="A10087" i="2" s="1"/>
  <c r="A10088" i="2" s="1"/>
  <c r="A10089" i="2" s="1"/>
  <c r="A10090" i="2" s="1"/>
  <c r="A10091" i="2" s="1"/>
  <c r="A10092" i="2" s="1"/>
  <c r="A10093" i="2" s="1"/>
  <c r="A10094" i="2" s="1"/>
  <c r="A10095" i="2" s="1"/>
  <c r="A10096" i="2" s="1"/>
  <c r="A10097" i="2" s="1"/>
  <c r="A10098" i="2" s="1"/>
  <c r="A10099" i="2" s="1"/>
  <c r="A10100" i="2" s="1"/>
  <c r="A10101" i="2" s="1"/>
  <c r="A10102" i="2" s="1"/>
  <c r="A10103" i="2" s="1"/>
  <c r="A10104" i="2" s="1"/>
  <c r="A10105" i="2" s="1"/>
  <c r="A10106" i="2" s="1"/>
  <c r="A10107" i="2" s="1"/>
  <c r="A10108" i="2" s="1"/>
  <c r="A10109" i="2" s="1"/>
  <c r="A10110" i="2" s="1"/>
  <c r="A10111" i="2" s="1"/>
  <c r="A10112" i="2" s="1"/>
  <c r="A10113" i="2" s="1"/>
  <c r="A10114" i="2" s="1"/>
  <c r="A10115" i="2" s="1"/>
  <c r="A10116" i="2" s="1"/>
  <c r="A10117" i="2" s="1"/>
  <c r="A10118" i="2" s="1"/>
  <c r="A10119" i="2" s="1"/>
  <c r="A10120" i="2" s="1"/>
  <c r="A10121" i="2" s="1"/>
  <c r="A10122" i="2" s="1"/>
  <c r="A10123" i="2" s="1"/>
  <c r="A10124" i="2" s="1"/>
  <c r="A10125" i="2" s="1"/>
  <c r="A10126" i="2" s="1"/>
  <c r="A10127" i="2" s="1"/>
  <c r="A10128" i="2" s="1"/>
  <c r="A10129" i="2" s="1"/>
  <c r="A10130" i="2" s="1"/>
  <c r="A10131" i="2" s="1"/>
  <c r="A10132" i="2" s="1"/>
  <c r="A10133" i="2" s="1"/>
  <c r="A10134" i="2" s="1"/>
  <c r="A10135" i="2" s="1"/>
  <c r="A10136" i="2" s="1"/>
  <c r="A10137" i="2" s="1"/>
  <c r="A10138" i="2" s="1"/>
  <c r="A10139" i="2" s="1"/>
  <c r="A10140" i="2" s="1"/>
  <c r="A10141" i="2" s="1"/>
  <c r="A10142" i="2" s="1"/>
  <c r="A10143" i="2" s="1"/>
  <c r="A10144" i="2" s="1"/>
  <c r="A10145" i="2" s="1"/>
  <c r="A10146" i="2" s="1"/>
  <c r="A10147" i="2" s="1"/>
  <c r="A10148" i="2" s="1"/>
  <c r="A10149" i="2" s="1"/>
  <c r="A10150" i="2" s="1"/>
  <c r="A10151" i="2" s="1"/>
  <c r="A10152" i="2" s="1"/>
  <c r="A10153" i="2" s="1"/>
  <c r="A10154" i="2" s="1"/>
  <c r="A10155" i="2" s="1"/>
  <c r="A10156" i="2" s="1"/>
  <c r="A10157" i="2" s="1"/>
  <c r="A10158" i="2" s="1"/>
  <c r="A10159" i="2" s="1"/>
  <c r="A10160" i="2" s="1"/>
  <c r="A10161" i="2" s="1"/>
  <c r="A10162" i="2" s="1"/>
  <c r="A10163" i="2" s="1"/>
  <c r="A10164" i="2" s="1"/>
  <c r="A10165" i="2" s="1"/>
  <c r="A10166" i="2" s="1"/>
  <c r="A10167" i="2" s="1"/>
  <c r="A10168" i="2" s="1"/>
  <c r="A10169" i="2" s="1"/>
  <c r="A10170" i="2" s="1"/>
  <c r="A10171" i="2" s="1"/>
  <c r="A10172" i="2" s="1"/>
  <c r="A10173" i="2" s="1"/>
  <c r="A10174" i="2" s="1"/>
  <c r="A10175" i="2" s="1"/>
  <c r="A10176" i="2" s="1"/>
  <c r="A10177" i="2" s="1"/>
  <c r="A10178" i="2" s="1"/>
  <c r="A10179" i="2" s="1"/>
  <c r="A10180" i="2" s="1"/>
  <c r="A10181" i="2" s="1"/>
  <c r="A10182" i="2" s="1"/>
  <c r="A10183" i="2" s="1"/>
  <c r="A10184" i="2" s="1"/>
  <c r="A10185" i="2" s="1"/>
  <c r="A10186" i="2" s="1"/>
  <c r="A10187" i="2" s="1"/>
  <c r="A10188" i="2" s="1"/>
  <c r="A10189" i="2" s="1"/>
  <c r="A10190" i="2" s="1"/>
  <c r="A10191" i="2" s="1"/>
  <c r="A10192" i="2" s="1"/>
  <c r="A10193" i="2" s="1"/>
  <c r="A10194" i="2" s="1"/>
  <c r="A10195" i="2" s="1"/>
  <c r="A10196" i="2" s="1"/>
  <c r="A10197" i="2" s="1"/>
  <c r="A10198" i="2" s="1"/>
  <c r="A10199" i="2" s="1"/>
  <c r="A10200" i="2" s="1"/>
  <c r="A10201" i="2" s="1"/>
  <c r="A10202" i="2" s="1"/>
  <c r="A10203" i="2" s="1"/>
  <c r="A10204" i="2" s="1"/>
  <c r="A10205" i="2" s="1"/>
  <c r="A10206" i="2" s="1"/>
  <c r="A10207" i="2" s="1"/>
  <c r="A10208" i="2" s="1"/>
  <c r="A10209" i="2" s="1"/>
  <c r="A10210" i="2" s="1"/>
  <c r="A10211" i="2" s="1"/>
  <c r="A10212" i="2" s="1"/>
  <c r="A10213" i="2" s="1"/>
  <c r="A10214" i="2" s="1"/>
  <c r="A10215" i="2" s="1"/>
  <c r="A10216" i="2" s="1"/>
  <c r="A10217" i="2" s="1"/>
  <c r="A10218" i="2" s="1"/>
  <c r="A10219" i="2" s="1"/>
  <c r="A10220" i="2" s="1"/>
  <c r="A10221" i="2" s="1"/>
  <c r="A10222" i="2" s="1"/>
  <c r="A10223" i="2" s="1"/>
  <c r="A10224" i="2" s="1"/>
  <c r="A10225" i="2" s="1"/>
  <c r="A10226" i="2" s="1"/>
  <c r="A10227" i="2" s="1"/>
  <c r="A10228" i="2" s="1"/>
  <c r="A9499" i="2"/>
  <c r="A9500" i="2" s="1"/>
  <c r="A9501" i="2" s="1"/>
  <c r="A9502" i="2" s="1"/>
  <c r="A9503" i="2" s="1"/>
  <c r="A9504" i="2" s="1"/>
  <c r="A9505" i="2" s="1"/>
  <c r="A9506" i="2" s="1"/>
  <c r="A9507" i="2" s="1"/>
  <c r="A9508" i="2" s="1"/>
  <c r="A9509" i="2" s="1"/>
  <c r="A9510" i="2" s="1"/>
  <c r="A9511" i="2" s="1"/>
  <c r="A9512" i="2" s="1"/>
  <c r="A9513" i="2" s="1"/>
  <c r="A9514" i="2" s="1"/>
  <c r="A9515" i="2" s="1"/>
  <c r="A9516" i="2" s="1"/>
  <c r="A9517" i="2" s="1"/>
  <c r="A9518" i="2" s="1"/>
  <c r="A9519" i="2" s="1"/>
  <c r="A9520" i="2" s="1"/>
  <c r="A9521" i="2" s="1"/>
  <c r="A9522" i="2" s="1"/>
  <c r="A9523" i="2" s="1"/>
  <c r="A9524" i="2" s="1"/>
  <c r="A9525" i="2" s="1"/>
  <c r="A9526" i="2" s="1"/>
  <c r="A9527" i="2" s="1"/>
  <c r="A9528" i="2" s="1"/>
  <c r="A9529" i="2" s="1"/>
  <c r="A9530" i="2" s="1"/>
  <c r="A9531" i="2" s="1"/>
  <c r="A9532" i="2" s="1"/>
  <c r="A9533" i="2" s="1"/>
  <c r="A9534" i="2" s="1"/>
  <c r="A9535" i="2" s="1"/>
  <c r="A9536" i="2" s="1"/>
  <c r="A9537" i="2" s="1"/>
  <c r="A9538" i="2" s="1"/>
  <c r="A9539" i="2" s="1"/>
  <c r="A9540" i="2" s="1"/>
  <c r="A9541" i="2" s="1"/>
  <c r="A9542" i="2" s="1"/>
  <c r="A9543" i="2" s="1"/>
  <c r="A9544" i="2" s="1"/>
  <c r="A9545" i="2" s="1"/>
  <c r="A9546" i="2" s="1"/>
  <c r="A9547" i="2" s="1"/>
  <c r="A9548" i="2" s="1"/>
  <c r="A9549" i="2" s="1"/>
  <c r="A9550" i="2" s="1"/>
  <c r="A9551" i="2" s="1"/>
  <c r="A9552" i="2" s="1"/>
  <c r="A9553" i="2" s="1"/>
  <c r="A9554" i="2" s="1"/>
  <c r="A9555" i="2" s="1"/>
  <c r="A9556" i="2" s="1"/>
  <c r="A9557" i="2" s="1"/>
  <c r="A9558" i="2" s="1"/>
  <c r="A9559" i="2" s="1"/>
  <c r="A9560" i="2" s="1"/>
  <c r="A9561" i="2" s="1"/>
  <c r="A9562" i="2" s="1"/>
  <c r="A9563" i="2" s="1"/>
  <c r="A9564" i="2" s="1"/>
  <c r="A9565" i="2" s="1"/>
  <c r="A9566" i="2" s="1"/>
  <c r="A9567" i="2" s="1"/>
  <c r="A9568" i="2" s="1"/>
  <c r="A9569" i="2" s="1"/>
  <c r="A9570" i="2" s="1"/>
  <c r="A9571" i="2" s="1"/>
  <c r="A9572" i="2" s="1"/>
  <c r="A9573" i="2" s="1"/>
  <c r="A9574" i="2" s="1"/>
  <c r="A9575" i="2" s="1"/>
  <c r="A9576" i="2" s="1"/>
  <c r="A9577" i="2" s="1"/>
  <c r="A9578" i="2" s="1"/>
  <c r="A9579" i="2" s="1"/>
  <c r="A9580" i="2" s="1"/>
  <c r="A9581" i="2" s="1"/>
  <c r="A9582" i="2" s="1"/>
  <c r="A9583" i="2" s="1"/>
  <c r="A9584" i="2" s="1"/>
  <c r="A9585" i="2" s="1"/>
  <c r="A9586" i="2" s="1"/>
  <c r="A9587" i="2" s="1"/>
  <c r="A9588" i="2" s="1"/>
  <c r="A9589" i="2" s="1"/>
  <c r="A9590" i="2" s="1"/>
  <c r="A9591" i="2" s="1"/>
  <c r="A9592" i="2" s="1"/>
  <c r="A9593" i="2" s="1"/>
  <c r="A9594" i="2" s="1"/>
  <c r="A9595" i="2" s="1"/>
  <c r="A9596" i="2" s="1"/>
  <c r="A9597" i="2" s="1"/>
  <c r="A9598" i="2" s="1"/>
  <c r="A9599" i="2" s="1"/>
  <c r="A9600" i="2" s="1"/>
  <c r="A9601" i="2" s="1"/>
  <c r="A9602" i="2" s="1"/>
  <c r="A9603" i="2" s="1"/>
  <c r="A9604" i="2" s="1"/>
  <c r="A9605" i="2" s="1"/>
  <c r="A9606" i="2" s="1"/>
  <c r="A9607" i="2" s="1"/>
  <c r="A9608" i="2" s="1"/>
  <c r="A9609" i="2" s="1"/>
  <c r="A9610" i="2" s="1"/>
  <c r="A9611" i="2" s="1"/>
  <c r="A9612" i="2" s="1"/>
  <c r="A9613" i="2" s="1"/>
  <c r="A9614" i="2" s="1"/>
  <c r="A9615" i="2" s="1"/>
  <c r="A9616" i="2" s="1"/>
  <c r="A9617" i="2" s="1"/>
  <c r="A9618" i="2" s="1"/>
  <c r="A9619" i="2" s="1"/>
  <c r="A9620" i="2" s="1"/>
  <c r="A9621" i="2" s="1"/>
  <c r="A9622" i="2" s="1"/>
  <c r="A9623" i="2" s="1"/>
  <c r="A9624" i="2" s="1"/>
  <c r="A9625" i="2" s="1"/>
  <c r="A9626" i="2" s="1"/>
  <c r="A9627" i="2" s="1"/>
  <c r="A9628" i="2" s="1"/>
  <c r="A9629" i="2" s="1"/>
  <c r="A9630" i="2" s="1"/>
  <c r="A9631" i="2" s="1"/>
  <c r="A9632" i="2" s="1"/>
  <c r="A9633" i="2" s="1"/>
  <c r="A9634" i="2" s="1"/>
  <c r="A9635" i="2" s="1"/>
  <c r="A9636" i="2" s="1"/>
  <c r="A9637" i="2" s="1"/>
  <c r="A9638" i="2" s="1"/>
  <c r="A9639" i="2" s="1"/>
  <c r="A9640" i="2" s="1"/>
  <c r="A9641" i="2" s="1"/>
  <c r="A9642" i="2" s="1"/>
  <c r="A9643" i="2" s="1"/>
  <c r="A9644" i="2" s="1"/>
  <c r="A9645" i="2" s="1"/>
  <c r="A9646" i="2" s="1"/>
  <c r="A9647" i="2" s="1"/>
  <c r="A9648" i="2" s="1"/>
  <c r="A9649" i="2" s="1"/>
  <c r="A9650" i="2" s="1"/>
  <c r="A9651" i="2" s="1"/>
  <c r="A9652" i="2" s="1"/>
  <c r="A9653" i="2" s="1"/>
  <c r="A9654" i="2" s="1"/>
  <c r="A9655" i="2" s="1"/>
  <c r="A9656" i="2" s="1"/>
  <c r="A9657" i="2" s="1"/>
  <c r="A9658" i="2" s="1"/>
  <c r="A9659" i="2" s="1"/>
  <c r="A9660" i="2" s="1"/>
  <c r="A9661" i="2" s="1"/>
  <c r="A9662" i="2" s="1"/>
  <c r="A9663" i="2" s="1"/>
  <c r="A9664" i="2" s="1"/>
  <c r="A9665" i="2" s="1"/>
  <c r="A9666" i="2" s="1"/>
  <c r="A9667" i="2" s="1"/>
  <c r="A9668" i="2" s="1"/>
  <c r="A9669" i="2" s="1"/>
  <c r="A9670" i="2" s="1"/>
  <c r="A9671" i="2" s="1"/>
  <c r="A9672" i="2" s="1"/>
  <c r="A9673" i="2" s="1"/>
  <c r="A9674" i="2" s="1"/>
  <c r="A9675" i="2" s="1"/>
  <c r="A9676" i="2" s="1"/>
  <c r="A9677" i="2" s="1"/>
  <c r="A9678" i="2" s="1"/>
  <c r="A9679" i="2" s="1"/>
  <c r="A9680" i="2" s="1"/>
  <c r="A9681" i="2" s="1"/>
  <c r="A9682" i="2" s="1"/>
  <c r="A9683" i="2" s="1"/>
  <c r="A9684" i="2" s="1"/>
  <c r="A9685" i="2" s="1"/>
  <c r="A9686" i="2" s="1"/>
  <c r="A9687" i="2" s="1"/>
  <c r="A9688" i="2" s="1"/>
  <c r="A9689" i="2" s="1"/>
  <c r="A9690" i="2" s="1"/>
  <c r="A9691" i="2" s="1"/>
  <c r="A9692" i="2" s="1"/>
  <c r="A9693" i="2" s="1"/>
  <c r="A9694" i="2" s="1"/>
  <c r="A9695" i="2" s="1"/>
  <c r="A9696" i="2" s="1"/>
  <c r="A9697" i="2" s="1"/>
  <c r="A9698" i="2" s="1"/>
  <c r="A9699" i="2" s="1"/>
  <c r="A9700" i="2" s="1"/>
  <c r="A9701" i="2" s="1"/>
  <c r="A9702" i="2" s="1"/>
  <c r="A9703" i="2" s="1"/>
  <c r="A9704" i="2" s="1"/>
  <c r="A9705" i="2" s="1"/>
  <c r="A9706" i="2" s="1"/>
  <c r="A9707" i="2" s="1"/>
  <c r="A9708" i="2" s="1"/>
  <c r="A9709" i="2" s="1"/>
  <c r="A9710" i="2" s="1"/>
  <c r="A9711" i="2" s="1"/>
  <c r="A9712" i="2" s="1"/>
  <c r="A9713" i="2" s="1"/>
  <c r="A9714" i="2" s="1"/>
  <c r="A9715" i="2" s="1"/>
  <c r="A9716" i="2" s="1"/>
  <c r="A9717" i="2" s="1"/>
  <c r="A9718" i="2" s="1"/>
  <c r="A9719" i="2" s="1"/>
  <c r="A9720" i="2" s="1"/>
  <c r="A9721" i="2" s="1"/>
  <c r="A9722" i="2" s="1"/>
  <c r="A9723" i="2" s="1"/>
  <c r="A9724" i="2" s="1"/>
  <c r="A9725" i="2" s="1"/>
  <c r="A9726" i="2" s="1"/>
  <c r="A9727" i="2" s="1"/>
  <c r="A9728" i="2" s="1"/>
  <c r="A9729" i="2" s="1"/>
  <c r="A9730" i="2" s="1"/>
  <c r="A9731" i="2" s="1"/>
  <c r="A9732" i="2" s="1"/>
  <c r="A9733" i="2" s="1"/>
  <c r="A9734" i="2" s="1"/>
  <c r="A9735" i="2" s="1"/>
  <c r="A9736" i="2" s="1"/>
  <c r="A9737" i="2" s="1"/>
  <c r="A9738" i="2" s="1"/>
  <c r="A9739" i="2" s="1"/>
  <c r="A9740" i="2" s="1"/>
  <c r="A9741" i="2" s="1"/>
  <c r="A9742" i="2" s="1"/>
  <c r="A9743" i="2" s="1"/>
  <c r="A9744" i="2" s="1"/>
  <c r="A9745" i="2" s="1"/>
  <c r="A9746" i="2" s="1"/>
  <c r="A9747" i="2" s="1"/>
  <c r="A9748" i="2" s="1"/>
  <c r="A9749" i="2" s="1"/>
  <c r="A9750" i="2" s="1"/>
  <c r="A9751" i="2" s="1"/>
  <c r="A9752" i="2" s="1"/>
  <c r="A9753" i="2" s="1"/>
  <c r="A9754" i="2" s="1"/>
  <c r="A9755" i="2" s="1"/>
  <c r="A9756" i="2" s="1"/>
  <c r="A9757" i="2" s="1"/>
  <c r="A9758" i="2" s="1"/>
  <c r="A9759" i="2" s="1"/>
  <c r="A9760" i="2" s="1"/>
  <c r="A9761" i="2" s="1"/>
  <c r="A9762" i="2" s="1"/>
  <c r="A9763" i="2" s="1"/>
  <c r="A9764" i="2" s="1"/>
  <c r="A9765" i="2" s="1"/>
  <c r="A9766" i="2" s="1"/>
  <c r="A9767" i="2" s="1"/>
  <c r="A9768" i="2" s="1"/>
  <c r="A9769" i="2" s="1"/>
  <c r="A9770" i="2" s="1"/>
  <c r="A9771" i="2" s="1"/>
  <c r="A9772" i="2" s="1"/>
  <c r="A9773" i="2" s="1"/>
  <c r="A9774" i="2" s="1"/>
  <c r="A9775" i="2" s="1"/>
  <c r="A9776" i="2" s="1"/>
  <c r="A9777" i="2" s="1"/>
  <c r="A9778" i="2" s="1"/>
  <c r="A9779" i="2" s="1"/>
  <c r="A9780" i="2" s="1"/>
  <c r="A9781" i="2" s="1"/>
  <c r="A9782" i="2" s="1"/>
  <c r="A9783" i="2" s="1"/>
  <c r="A9784" i="2" s="1"/>
  <c r="A9785" i="2" s="1"/>
  <c r="A9786" i="2" s="1"/>
  <c r="A9787" i="2" s="1"/>
  <c r="A9788" i="2" s="1"/>
  <c r="A9789" i="2" s="1"/>
  <c r="A9790" i="2" s="1"/>
  <c r="A9791" i="2" s="1"/>
  <c r="A9792" i="2" s="1"/>
  <c r="A9793" i="2" s="1"/>
  <c r="A9794" i="2" s="1"/>
  <c r="A9795" i="2" s="1"/>
  <c r="A9796" i="2" s="1"/>
  <c r="A9797" i="2" s="1"/>
  <c r="A9798" i="2" s="1"/>
  <c r="A9799" i="2" s="1"/>
  <c r="A9800" i="2" s="1"/>
  <c r="A9801" i="2" s="1"/>
  <c r="A9802" i="2" s="1"/>
  <c r="A9803" i="2" s="1"/>
  <c r="A9804" i="2" s="1"/>
  <c r="A9805" i="2" s="1"/>
  <c r="A9806" i="2" s="1"/>
  <c r="A9807" i="2" s="1"/>
  <c r="A9808" i="2" s="1"/>
  <c r="A9809" i="2" s="1"/>
  <c r="A9810" i="2" s="1"/>
  <c r="A9811" i="2" s="1"/>
  <c r="A9812" i="2" s="1"/>
  <c r="A9813" i="2" s="1"/>
  <c r="A9814" i="2" s="1"/>
  <c r="A9815" i="2" s="1"/>
  <c r="A9816" i="2" s="1"/>
  <c r="A9817" i="2" s="1"/>
  <c r="A9818" i="2" s="1"/>
  <c r="A9819" i="2" s="1"/>
  <c r="A9820" i="2" s="1"/>
  <c r="A9821" i="2" s="1"/>
  <c r="A9822" i="2" s="1"/>
  <c r="A9823" i="2" s="1"/>
  <c r="A9824" i="2" s="1"/>
  <c r="A9825" i="2" s="1"/>
  <c r="A9826" i="2" s="1"/>
  <c r="A9827" i="2" s="1"/>
  <c r="A9828" i="2" s="1"/>
  <c r="A9829" i="2" s="1"/>
  <c r="A9830" i="2" s="1"/>
  <c r="A9831" i="2" s="1"/>
  <c r="A9832" i="2" s="1"/>
  <c r="A9833" i="2" s="1"/>
  <c r="A9834" i="2" s="1"/>
  <c r="A9835" i="2" s="1"/>
  <c r="A9836" i="2" s="1"/>
  <c r="A9837" i="2" s="1"/>
  <c r="A9838" i="2" s="1"/>
  <c r="A9839" i="2" s="1"/>
  <c r="A9840" i="2" s="1"/>
  <c r="A9841" i="2" s="1"/>
  <c r="A9842" i="2" s="1"/>
  <c r="A9843" i="2" s="1"/>
  <c r="A9844" i="2" s="1"/>
  <c r="A9845" i="2" s="1"/>
  <c r="A9846" i="2" s="1"/>
  <c r="A9847" i="2" s="1"/>
  <c r="A9848" i="2" s="1"/>
  <c r="A9849" i="2" s="1"/>
  <c r="A9850" i="2" s="1"/>
  <c r="A9851" i="2" s="1"/>
  <c r="A9852" i="2" s="1"/>
  <c r="A9853" i="2" s="1"/>
  <c r="A9854" i="2" s="1"/>
  <c r="A9855" i="2" s="1"/>
  <c r="A9856" i="2" s="1"/>
  <c r="A9857" i="2" s="1"/>
  <c r="A9858" i="2" s="1"/>
  <c r="A9859" i="2" s="1"/>
  <c r="A9860" i="2" s="1"/>
  <c r="A9861" i="2" s="1"/>
  <c r="A9862" i="2" s="1"/>
  <c r="A9863" i="2" s="1"/>
  <c r="A9134" i="2"/>
  <c r="A9135" i="2" s="1"/>
  <c r="A9136" i="2" s="1"/>
  <c r="A9137" i="2" s="1"/>
  <c r="A9138" i="2" s="1"/>
  <c r="A9139" i="2" s="1"/>
  <c r="A9140" i="2" s="1"/>
  <c r="A9141" i="2" s="1"/>
  <c r="A9142" i="2" s="1"/>
  <c r="A9143" i="2" s="1"/>
  <c r="A9144" i="2" s="1"/>
  <c r="A9145" i="2" s="1"/>
  <c r="A9146" i="2" s="1"/>
  <c r="A9147" i="2" s="1"/>
  <c r="A9148" i="2" s="1"/>
  <c r="A9149" i="2" s="1"/>
  <c r="A9150" i="2" s="1"/>
  <c r="A9151" i="2" s="1"/>
  <c r="A9152" i="2" s="1"/>
  <c r="A9153" i="2" s="1"/>
  <c r="A9154" i="2" s="1"/>
  <c r="A9155" i="2" s="1"/>
  <c r="A9156" i="2" s="1"/>
  <c r="A9157" i="2" s="1"/>
  <c r="A9158" i="2" s="1"/>
  <c r="A9159" i="2" s="1"/>
  <c r="A9160" i="2" s="1"/>
  <c r="A9161" i="2" s="1"/>
  <c r="A9162" i="2" s="1"/>
  <c r="A9163" i="2" s="1"/>
  <c r="A9164" i="2" s="1"/>
  <c r="A9165" i="2" s="1"/>
  <c r="A9166" i="2" s="1"/>
  <c r="A9167" i="2" s="1"/>
  <c r="A9168" i="2" s="1"/>
  <c r="A9169" i="2" s="1"/>
  <c r="A9170" i="2" s="1"/>
  <c r="A9171" i="2" s="1"/>
  <c r="A9172" i="2" s="1"/>
  <c r="A9173" i="2" s="1"/>
  <c r="A9174" i="2" s="1"/>
  <c r="A9175" i="2" s="1"/>
  <c r="A9176" i="2" s="1"/>
  <c r="A9177" i="2" s="1"/>
  <c r="A9178" i="2" s="1"/>
  <c r="A9179" i="2" s="1"/>
  <c r="A9180" i="2" s="1"/>
  <c r="A9181" i="2" s="1"/>
  <c r="A9182" i="2" s="1"/>
  <c r="A9183" i="2" s="1"/>
  <c r="A9184" i="2" s="1"/>
  <c r="A9185" i="2" s="1"/>
  <c r="A9186" i="2" s="1"/>
  <c r="A9187" i="2" s="1"/>
  <c r="A9188" i="2" s="1"/>
  <c r="A9189" i="2" s="1"/>
  <c r="A9190" i="2" s="1"/>
  <c r="A9191" i="2" s="1"/>
  <c r="A9192" i="2" s="1"/>
  <c r="A9193" i="2" s="1"/>
  <c r="A9194" i="2" s="1"/>
  <c r="A9195" i="2" s="1"/>
  <c r="A9196" i="2" s="1"/>
  <c r="A9197" i="2" s="1"/>
  <c r="A9198" i="2" s="1"/>
  <c r="A9199" i="2" s="1"/>
  <c r="A9200" i="2" s="1"/>
  <c r="A9201" i="2" s="1"/>
  <c r="A9202" i="2" s="1"/>
  <c r="A9203" i="2" s="1"/>
  <c r="A9204" i="2" s="1"/>
  <c r="A9205" i="2" s="1"/>
  <c r="A9206" i="2" s="1"/>
  <c r="A9207" i="2" s="1"/>
  <c r="A9208" i="2" s="1"/>
  <c r="A9209" i="2" s="1"/>
  <c r="A9210" i="2" s="1"/>
  <c r="A9211" i="2" s="1"/>
  <c r="A9212" i="2" s="1"/>
  <c r="A9213" i="2" s="1"/>
  <c r="A9214" i="2" s="1"/>
  <c r="A9215" i="2" s="1"/>
  <c r="A9216" i="2" s="1"/>
  <c r="A9217" i="2" s="1"/>
  <c r="A9218" i="2" s="1"/>
  <c r="A9219" i="2" s="1"/>
  <c r="A9220" i="2" s="1"/>
  <c r="A9221" i="2" s="1"/>
  <c r="A9222" i="2" s="1"/>
  <c r="A9223" i="2" s="1"/>
  <c r="A9224" i="2" s="1"/>
  <c r="A9225" i="2" s="1"/>
  <c r="A9226" i="2" s="1"/>
  <c r="A9227" i="2" s="1"/>
  <c r="A9228" i="2" s="1"/>
  <c r="A9229" i="2" s="1"/>
  <c r="A9230" i="2" s="1"/>
  <c r="A9231" i="2" s="1"/>
  <c r="A9232" i="2" s="1"/>
  <c r="A9233" i="2" s="1"/>
  <c r="A9234" i="2" s="1"/>
  <c r="A9235" i="2" s="1"/>
  <c r="A9236" i="2" s="1"/>
  <c r="A9237" i="2" s="1"/>
  <c r="A9238" i="2" s="1"/>
  <c r="A9239" i="2" s="1"/>
  <c r="A9240" i="2" s="1"/>
  <c r="A9241" i="2" s="1"/>
  <c r="A9242" i="2" s="1"/>
  <c r="A9243" i="2" s="1"/>
  <c r="A9244" i="2" s="1"/>
  <c r="A9245" i="2" s="1"/>
  <c r="A9246" i="2" s="1"/>
  <c r="A9247" i="2" s="1"/>
  <c r="A9248" i="2" s="1"/>
  <c r="A9249" i="2" s="1"/>
  <c r="A9250" i="2" s="1"/>
  <c r="A9251" i="2" s="1"/>
  <c r="A9252" i="2" s="1"/>
  <c r="A9253" i="2" s="1"/>
  <c r="A9254" i="2" s="1"/>
  <c r="A9255" i="2" s="1"/>
  <c r="A9256" i="2" s="1"/>
  <c r="A9257" i="2" s="1"/>
  <c r="A9258" i="2" s="1"/>
  <c r="A9259" i="2" s="1"/>
  <c r="A9260" i="2" s="1"/>
  <c r="A9261" i="2" s="1"/>
  <c r="A9262" i="2" s="1"/>
  <c r="A9263" i="2" s="1"/>
  <c r="A9264" i="2" s="1"/>
  <c r="A9265" i="2" s="1"/>
  <c r="A9266" i="2" s="1"/>
  <c r="A9267" i="2" s="1"/>
  <c r="A9268" i="2" s="1"/>
  <c r="A9269" i="2" s="1"/>
  <c r="A9270" i="2" s="1"/>
  <c r="A9271" i="2" s="1"/>
  <c r="A9272" i="2" s="1"/>
  <c r="A9273" i="2" s="1"/>
  <c r="A9274" i="2" s="1"/>
  <c r="A9275" i="2" s="1"/>
  <c r="A9276" i="2" s="1"/>
  <c r="A9277" i="2" s="1"/>
  <c r="A9278" i="2" s="1"/>
  <c r="A9279" i="2" s="1"/>
  <c r="A9280" i="2" s="1"/>
  <c r="A9281" i="2" s="1"/>
  <c r="A9282" i="2" s="1"/>
  <c r="A9283" i="2" s="1"/>
  <c r="A9284" i="2" s="1"/>
  <c r="A9285" i="2" s="1"/>
  <c r="A9286" i="2" s="1"/>
  <c r="A9287" i="2" s="1"/>
  <c r="A9288" i="2" s="1"/>
  <c r="A9289" i="2" s="1"/>
  <c r="A9290" i="2" s="1"/>
  <c r="A9291" i="2" s="1"/>
  <c r="A9292" i="2" s="1"/>
  <c r="A9293" i="2" s="1"/>
  <c r="A9294" i="2" s="1"/>
  <c r="A9295" i="2" s="1"/>
  <c r="A9296" i="2" s="1"/>
  <c r="A9297" i="2" s="1"/>
  <c r="A9298" i="2" s="1"/>
  <c r="A9299" i="2" s="1"/>
  <c r="A9300" i="2" s="1"/>
  <c r="A9301" i="2" s="1"/>
  <c r="A9302" i="2" s="1"/>
  <c r="A9303" i="2" s="1"/>
  <c r="A9304" i="2" s="1"/>
  <c r="A9305" i="2" s="1"/>
  <c r="A9306" i="2" s="1"/>
  <c r="A9307" i="2" s="1"/>
  <c r="A9308" i="2" s="1"/>
  <c r="A9309" i="2" s="1"/>
  <c r="A9310" i="2" s="1"/>
  <c r="A9311" i="2" s="1"/>
  <c r="A9312" i="2" s="1"/>
  <c r="A9313" i="2" s="1"/>
  <c r="A9314" i="2" s="1"/>
  <c r="A9315" i="2" s="1"/>
  <c r="A9316" i="2" s="1"/>
  <c r="A9317" i="2" s="1"/>
  <c r="A9318" i="2" s="1"/>
  <c r="A9319" i="2" s="1"/>
  <c r="A9320" i="2" s="1"/>
  <c r="A9321" i="2" s="1"/>
  <c r="A9322" i="2" s="1"/>
  <c r="A9323" i="2" s="1"/>
  <c r="A9324" i="2" s="1"/>
  <c r="A9325" i="2" s="1"/>
  <c r="A9326" i="2" s="1"/>
  <c r="A9327" i="2" s="1"/>
  <c r="A9328" i="2" s="1"/>
  <c r="A9329" i="2" s="1"/>
  <c r="A9330" i="2" s="1"/>
  <c r="A9331" i="2" s="1"/>
  <c r="A9332" i="2" s="1"/>
  <c r="A9333" i="2" s="1"/>
  <c r="A9334" i="2" s="1"/>
  <c r="A9335" i="2" s="1"/>
  <c r="A9336" i="2" s="1"/>
  <c r="A9337" i="2" s="1"/>
  <c r="A9338" i="2" s="1"/>
  <c r="A9339" i="2" s="1"/>
  <c r="A9340" i="2" s="1"/>
  <c r="A9341" i="2" s="1"/>
  <c r="A9342" i="2" s="1"/>
  <c r="A9343" i="2" s="1"/>
  <c r="A9344" i="2" s="1"/>
  <c r="A9345" i="2" s="1"/>
  <c r="A9346" i="2" s="1"/>
  <c r="A9347" i="2" s="1"/>
  <c r="A9348" i="2" s="1"/>
  <c r="A9349" i="2" s="1"/>
  <c r="A9350" i="2" s="1"/>
  <c r="A9351" i="2" s="1"/>
  <c r="A9352" i="2" s="1"/>
  <c r="A9353" i="2" s="1"/>
  <c r="A9354" i="2" s="1"/>
  <c r="A9355" i="2" s="1"/>
  <c r="A9356" i="2" s="1"/>
  <c r="A9357" i="2" s="1"/>
  <c r="A9358" i="2" s="1"/>
  <c r="A9359" i="2" s="1"/>
  <c r="A9360" i="2" s="1"/>
  <c r="A9361" i="2" s="1"/>
  <c r="A9362" i="2" s="1"/>
  <c r="A9363" i="2" s="1"/>
  <c r="A9364" i="2" s="1"/>
  <c r="A9365" i="2" s="1"/>
  <c r="A9366" i="2" s="1"/>
  <c r="A9367" i="2" s="1"/>
  <c r="A9368" i="2" s="1"/>
  <c r="A9369" i="2" s="1"/>
  <c r="A9370" i="2" s="1"/>
  <c r="A9371" i="2" s="1"/>
  <c r="A9372" i="2" s="1"/>
  <c r="A9373" i="2" s="1"/>
  <c r="A9374" i="2" s="1"/>
  <c r="A9375" i="2" s="1"/>
  <c r="A9376" i="2" s="1"/>
  <c r="A9377" i="2" s="1"/>
  <c r="A9378" i="2" s="1"/>
  <c r="A9379" i="2" s="1"/>
  <c r="A9380" i="2" s="1"/>
  <c r="A9381" i="2" s="1"/>
  <c r="A9382" i="2" s="1"/>
  <c r="A9383" i="2" s="1"/>
  <c r="A9384" i="2" s="1"/>
  <c r="A9385" i="2" s="1"/>
  <c r="A9386" i="2" s="1"/>
  <c r="A9387" i="2" s="1"/>
  <c r="A9388" i="2" s="1"/>
  <c r="A9389" i="2" s="1"/>
  <c r="A9390" i="2" s="1"/>
  <c r="A9391" i="2" s="1"/>
  <c r="A9392" i="2" s="1"/>
  <c r="A9393" i="2" s="1"/>
  <c r="A9394" i="2" s="1"/>
  <c r="A9395" i="2" s="1"/>
  <c r="A9396" i="2" s="1"/>
  <c r="A9397" i="2" s="1"/>
  <c r="A9398" i="2" s="1"/>
  <c r="A9399" i="2" s="1"/>
  <c r="A9400" i="2" s="1"/>
  <c r="A9401" i="2" s="1"/>
  <c r="A9402" i="2" s="1"/>
  <c r="A9403" i="2" s="1"/>
  <c r="A9404" i="2" s="1"/>
  <c r="A9405" i="2" s="1"/>
  <c r="A9406" i="2" s="1"/>
  <c r="A9407" i="2" s="1"/>
  <c r="A9408" i="2" s="1"/>
  <c r="A9409" i="2" s="1"/>
  <c r="A9410" i="2" s="1"/>
  <c r="A9411" i="2" s="1"/>
  <c r="A9412" i="2" s="1"/>
  <c r="A9413" i="2" s="1"/>
  <c r="A9414" i="2" s="1"/>
  <c r="A9415" i="2" s="1"/>
  <c r="A9416" i="2" s="1"/>
  <c r="A9417" i="2" s="1"/>
  <c r="A9418" i="2" s="1"/>
  <c r="A9419" i="2" s="1"/>
  <c r="A9420" i="2" s="1"/>
  <c r="A9421" i="2" s="1"/>
  <c r="A9422" i="2" s="1"/>
  <c r="A9423" i="2" s="1"/>
  <c r="A9424" i="2" s="1"/>
  <c r="A9425" i="2" s="1"/>
  <c r="A9426" i="2" s="1"/>
  <c r="A9427" i="2" s="1"/>
  <c r="A9428" i="2" s="1"/>
  <c r="A9429" i="2" s="1"/>
  <c r="A9430" i="2" s="1"/>
  <c r="A9431" i="2" s="1"/>
  <c r="A9432" i="2" s="1"/>
  <c r="A9433" i="2" s="1"/>
  <c r="A9434" i="2" s="1"/>
  <c r="A9435" i="2" s="1"/>
  <c r="A9436" i="2" s="1"/>
  <c r="A9437" i="2" s="1"/>
  <c r="A9438" i="2" s="1"/>
  <c r="A9439" i="2" s="1"/>
  <c r="A9440" i="2" s="1"/>
  <c r="A9441" i="2" s="1"/>
  <c r="A9442" i="2" s="1"/>
  <c r="A9443" i="2" s="1"/>
  <c r="A9444" i="2" s="1"/>
  <c r="A9445" i="2" s="1"/>
  <c r="A9446" i="2" s="1"/>
  <c r="A9447" i="2" s="1"/>
  <c r="A9448" i="2" s="1"/>
  <c r="A9449" i="2" s="1"/>
  <c r="A9450" i="2" s="1"/>
  <c r="A9451" i="2" s="1"/>
  <c r="A9452" i="2" s="1"/>
  <c r="A9453" i="2" s="1"/>
  <c r="A9454" i="2" s="1"/>
  <c r="A9455" i="2" s="1"/>
  <c r="A9456" i="2" s="1"/>
  <c r="A9457" i="2" s="1"/>
  <c r="A9458" i="2" s="1"/>
  <c r="A9459" i="2" s="1"/>
  <c r="A9460" i="2" s="1"/>
  <c r="A9461" i="2" s="1"/>
  <c r="A9462" i="2" s="1"/>
  <c r="A9463" i="2" s="1"/>
  <c r="A9464" i="2" s="1"/>
  <c r="A9465" i="2" s="1"/>
  <c r="A9466" i="2" s="1"/>
  <c r="A9467" i="2" s="1"/>
  <c r="A9468" i="2" s="1"/>
  <c r="A9469" i="2" s="1"/>
  <c r="A9470" i="2" s="1"/>
  <c r="A9471" i="2" s="1"/>
  <c r="A9472" i="2" s="1"/>
  <c r="A9473" i="2" s="1"/>
  <c r="A9474" i="2" s="1"/>
  <c r="A9475" i="2" s="1"/>
  <c r="A9476" i="2" s="1"/>
  <c r="A9477" i="2" s="1"/>
  <c r="A9478" i="2" s="1"/>
  <c r="A9479" i="2" s="1"/>
  <c r="A9480" i="2" s="1"/>
  <c r="A9481" i="2" s="1"/>
  <c r="A9482" i="2" s="1"/>
  <c r="A9483" i="2" s="1"/>
  <c r="A9484" i="2" s="1"/>
  <c r="A9485" i="2" s="1"/>
  <c r="A9486" i="2" s="1"/>
  <c r="A9487" i="2" s="1"/>
  <c r="A9488" i="2" s="1"/>
  <c r="A9489" i="2" s="1"/>
  <c r="A9490" i="2" s="1"/>
  <c r="A9491" i="2" s="1"/>
  <c r="A9492" i="2" s="1"/>
  <c r="A9493" i="2" s="1"/>
  <c r="A9494" i="2" s="1"/>
  <c r="A9495" i="2" s="1"/>
  <c r="A9496" i="2" s="1"/>
  <c r="A9497" i="2" s="1"/>
  <c r="A8769" i="2"/>
  <c r="A8770" i="2" s="1"/>
  <c r="A8771" i="2" s="1"/>
  <c r="A8772" i="2" s="1"/>
  <c r="A8773" i="2" s="1"/>
  <c r="A8774" i="2" s="1"/>
  <c r="A8775" i="2" s="1"/>
  <c r="A8776" i="2" s="1"/>
  <c r="A8777" i="2" s="1"/>
  <c r="A8778" i="2" s="1"/>
  <c r="A8779" i="2" s="1"/>
  <c r="A8780" i="2" s="1"/>
  <c r="A8781" i="2" s="1"/>
  <c r="A8782" i="2" s="1"/>
  <c r="A8783" i="2" s="1"/>
  <c r="A8784" i="2" s="1"/>
  <c r="A8785" i="2" s="1"/>
  <c r="A8786" i="2" s="1"/>
  <c r="A8787" i="2" s="1"/>
  <c r="A8788" i="2" s="1"/>
  <c r="A8789" i="2" s="1"/>
  <c r="A8790" i="2" s="1"/>
  <c r="A8791" i="2" s="1"/>
  <c r="A8792" i="2" s="1"/>
  <c r="A8793" i="2" s="1"/>
  <c r="A8794" i="2" s="1"/>
  <c r="A8795" i="2" s="1"/>
  <c r="A8796" i="2" s="1"/>
  <c r="A8797" i="2" s="1"/>
  <c r="A8798" i="2" s="1"/>
  <c r="A8799" i="2" s="1"/>
  <c r="A8800" i="2" s="1"/>
  <c r="A8801" i="2" s="1"/>
  <c r="A8802" i="2" s="1"/>
  <c r="A8803" i="2" s="1"/>
  <c r="A8804" i="2" s="1"/>
  <c r="A8805" i="2" s="1"/>
  <c r="A8806" i="2" s="1"/>
  <c r="A8807" i="2" s="1"/>
  <c r="A8808" i="2" s="1"/>
  <c r="A8809" i="2" s="1"/>
  <c r="A8810" i="2" s="1"/>
  <c r="A8811" i="2" s="1"/>
  <c r="A8812" i="2" s="1"/>
  <c r="A8813" i="2" s="1"/>
  <c r="A8814" i="2" s="1"/>
  <c r="A8815" i="2" s="1"/>
  <c r="A8816" i="2" s="1"/>
  <c r="A8817" i="2" s="1"/>
  <c r="A8818" i="2" s="1"/>
  <c r="A8819" i="2" s="1"/>
  <c r="A8820" i="2" s="1"/>
  <c r="A8821" i="2" s="1"/>
  <c r="A8822" i="2" s="1"/>
  <c r="A8823" i="2" s="1"/>
  <c r="A8824" i="2" s="1"/>
  <c r="A8825" i="2" s="1"/>
  <c r="A8826" i="2" s="1"/>
  <c r="A8827" i="2" s="1"/>
  <c r="A8828" i="2" s="1"/>
  <c r="A8829" i="2" s="1"/>
  <c r="A8830" i="2" s="1"/>
  <c r="A8831" i="2" s="1"/>
  <c r="A8832" i="2" s="1"/>
  <c r="A8833" i="2" s="1"/>
  <c r="A8834" i="2" s="1"/>
  <c r="A8835" i="2" s="1"/>
  <c r="A8836" i="2" s="1"/>
  <c r="A8837" i="2" s="1"/>
  <c r="A8838" i="2" s="1"/>
  <c r="A8839" i="2" s="1"/>
  <c r="A8840" i="2" s="1"/>
  <c r="A8841" i="2" s="1"/>
  <c r="A8842" i="2" s="1"/>
  <c r="A8843" i="2" s="1"/>
  <c r="A8844" i="2" s="1"/>
  <c r="A8845" i="2" s="1"/>
  <c r="A8846" i="2" s="1"/>
  <c r="A8847" i="2" s="1"/>
  <c r="A8848" i="2" s="1"/>
  <c r="A8849" i="2" s="1"/>
  <c r="A8850" i="2" s="1"/>
  <c r="A8851" i="2" s="1"/>
  <c r="A8852" i="2" s="1"/>
  <c r="A8853" i="2" s="1"/>
  <c r="A8854" i="2" s="1"/>
  <c r="A8855" i="2" s="1"/>
  <c r="A8856" i="2" s="1"/>
  <c r="A8857" i="2" s="1"/>
  <c r="A8858" i="2" s="1"/>
  <c r="A8859" i="2" s="1"/>
  <c r="A8860" i="2" s="1"/>
  <c r="A8861" i="2" s="1"/>
  <c r="A8862" i="2" s="1"/>
  <c r="A8863" i="2" s="1"/>
  <c r="A8864" i="2" s="1"/>
  <c r="A8865" i="2" s="1"/>
  <c r="A8866" i="2" s="1"/>
  <c r="A8867" i="2" s="1"/>
  <c r="A8868" i="2" s="1"/>
  <c r="A8869" i="2" s="1"/>
  <c r="A8870" i="2" s="1"/>
  <c r="A8871" i="2" s="1"/>
  <c r="A8872" i="2" s="1"/>
  <c r="A8873" i="2" s="1"/>
  <c r="A8874" i="2" s="1"/>
  <c r="A8875" i="2" s="1"/>
  <c r="A8876" i="2" s="1"/>
  <c r="A8877" i="2" s="1"/>
  <c r="A8878" i="2" s="1"/>
  <c r="A8879" i="2" s="1"/>
  <c r="A8880" i="2" s="1"/>
  <c r="A8881" i="2" s="1"/>
  <c r="A8882" i="2" s="1"/>
  <c r="A8883" i="2" s="1"/>
  <c r="A8884" i="2" s="1"/>
  <c r="A8885" i="2" s="1"/>
  <c r="A8886" i="2" s="1"/>
  <c r="A8887" i="2" s="1"/>
  <c r="A8888" i="2" s="1"/>
  <c r="A8889" i="2" s="1"/>
  <c r="A8890" i="2" s="1"/>
  <c r="A8891" i="2" s="1"/>
  <c r="A8892" i="2" s="1"/>
  <c r="A8893" i="2" s="1"/>
  <c r="A8894" i="2" s="1"/>
  <c r="A8895" i="2" s="1"/>
  <c r="A8896" i="2" s="1"/>
  <c r="A8897" i="2" s="1"/>
  <c r="A8898" i="2" s="1"/>
  <c r="A8899" i="2" s="1"/>
  <c r="A8900" i="2" s="1"/>
  <c r="A8901" i="2" s="1"/>
  <c r="A8902" i="2" s="1"/>
  <c r="A8903" i="2" s="1"/>
  <c r="A8904" i="2" s="1"/>
  <c r="A8905" i="2" s="1"/>
  <c r="A8906" i="2" s="1"/>
  <c r="A8907" i="2" s="1"/>
  <c r="A8908" i="2" s="1"/>
  <c r="A8909" i="2" s="1"/>
  <c r="A8910" i="2" s="1"/>
  <c r="A8911" i="2" s="1"/>
  <c r="A8912" i="2" s="1"/>
  <c r="A8913" i="2" s="1"/>
  <c r="A8914" i="2" s="1"/>
  <c r="A8915" i="2" s="1"/>
  <c r="A8916" i="2" s="1"/>
  <c r="A8917" i="2" s="1"/>
  <c r="A8918" i="2" s="1"/>
  <c r="A8919" i="2" s="1"/>
  <c r="A8920" i="2" s="1"/>
  <c r="A8921" i="2" s="1"/>
  <c r="A8922" i="2" s="1"/>
  <c r="A8923" i="2" s="1"/>
  <c r="A8924" i="2" s="1"/>
  <c r="A8925" i="2" s="1"/>
  <c r="A8926" i="2" s="1"/>
  <c r="A8927" i="2" s="1"/>
  <c r="A8928" i="2" s="1"/>
  <c r="A8929" i="2" s="1"/>
  <c r="A8930" i="2" s="1"/>
  <c r="A8931" i="2" s="1"/>
  <c r="A8932" i="2" s="1"/>
  <c r="A8933" i="2" s="1"/>
  <c r="A8934" i="2" s="1"/>
  <c r="A8935" i="2" s="1"/>
  <c r="A8936" i="2" s="1"/>
  <c r="A8937" i="2" s="1"/>
  <c r="A8938" i="2" s="1"/>
  <c r="A8939" i="2" s="1"/>
  <c r="A8940" i="2" s="1"/>
  <c r="A8941" i="2" s="1"/>
  <c r="A8942" i="2" s="1"/>
  <c r="A8943" i="2" s="1"/>
  <c r="A8944" i="2" s="1"/>
  <c r="A8945" i="2" s="1"/>
  <c r="A8946" i="2" s="1"/>
  <c r="A8947" i="2" s="1"/>
  <c r="A8948" i="2" s="1"/>
  <c r="A8949" i="2" s="1"/>
  <c r="A8950" i="2" s="1"/>
  <c r="A8951" i="2" s="1"/>
  <c r="A8952" i="2" s="1"/>
  <c r="A8953" i="2" s="1"/>
  <c r="A8954" i="2" s="1"/>
  <c r="A8955" i="2" s="1"/>
  <c r="A8956" i="2" s="1"/>
  <c r="A8957" i="2" s="1"/>
  <c r="A8958" i="2" s="1"/>
  <c r="A8959" i="2" s="1"/>
  <c r="A8960" i="2" s="1"/>
  <c r="A8961" i="2" s="1"/>
  <c r="A8962" i="2" s="1"/>
  <c r="A8963" i="2" s="1"/>
  <c r="A8964" i="2" s="1"/>
  <c r="A8965" i="2" s="1"/>
  <c r="A8966" i="2" s="1"/>
  <c r="A8967" i="2" s="1"/>
  <c r="A8968" i="2" s="1"/>
  <c r="A8969" i="2" s="1"/>
  <c r="A8970" i="2" s="1"/>
  <c r="A8971" i="2" s="1"/>
  <c r="A8972" i="2" s="1"/>
  <c r="A8973" i="2" s="1"/>
  <c r="A8974" i="2" s="1"/>
  <c r="A8975" i="2" s="1"/>
  <c r="A8976" i="2" s="1"/>
  <c r="A8977" i="2" s="1"/>
  <c r="A8978" i="2" s="1"/>
  <c r="A8979" i="2" s="1"/>
  <c r="A8980" i="2" s="1"/>
  <c r="A8981" i="2" s="1"/>
  <c r="A8982" i="2" s="1"/>
  <c r="A8983" i="2" s="1"/>
  <c r="A8984" i="2" s="1"/>
  <c r="A8985" i="2" s="1"/>
  <c r="A8986" i="2" s="1"/>
  <c r="A8987" i="2" s="1"/>
  <c r="A8988" i="2" s="1"/>
  <c r="A8989" i="2" s="1"/>
  <c r="A8990" i="2" s="1"/>
  <c r="A8991" i="2" s="1"/>
  <c r="A8992" i="2" s="1"/>
  <c r="A8993" i="2" s="1"/>
  <c r="A8994" i="2" s="1"/>
  <c r="A8995" i="2" s="1"/>
  <c r="A8996" i="2" s="1"/>
  <c r="A8997" i="2" s="1"/>
  <c r="A8998" i="2" s="1"/>
  <c r="A8999" i="2" s="1"/>
  <c r="A9000" i="2" s="1"/>
  <c r="A9001" i="2" s="1"/>
  <c r="A9002" i="2" s="1"/>
  <c r="A9003" i="2" s="1"/>
  <c r="A9004" i="2" s="1"/>
  <c r="A9005" i="2" s="1"/>
  <c r="A9006" i="2" s="1"/>
  <c r="A9007" i="2" s="1"/>
  <c r="A9008" i="2" s="1"/>
  <c r="A9009" i="2" s="1"/>
  <c r="A9010" i="2" s="1"/>
  <c r="A9011" i="2" s="1"/>
  <c r="A9012" i="2" s="1"/>
  <c r="A9013" i="2" s="1"/>
  <c r="A9014" i="2" s="1"/>
  <c r="A9015" i="2" s="1"/>
  <c r="A9016" i="2" s="1"/>
  <c r="A9017" i="2" s="1"/>
  <c r="A9018" i="2" s="1"/>
  <c r="A9019" i="2" s="1"/>
  <c r="A9020" i="2" s="1"/>
  <c r="A9021" i="2" s="1"/>
  <c r="A9022" i="2" s="1"/>
  <c r="A9023" i="2" s="1"/>
  <c r="A9024" i="2" s="1"/>
  <c r="A9025" i="2" s="1"/>
  <c r="A9026" i="2" s="1"/>
  <c r="A9027" i="2" s="1"/>
  <c r="A9028" i="2" s="1"/>
  <c r="A9029" i="2" s="1"/>
  <c r="A9030" i="2" s="1"/>
  <c r="A9031" i="2" s="1"/>
  <c r="A9032" i="2" s="1"/>
  <c r="A9033" i="2" s="1"/>
  <c r="A9034" i="2" s="1"/>
  <c r="A9035" i="2" s="1"/>
  <c r="A9036" i="2" s="1"/>
  <c r="A9037" i="2" s="1"/>
  <c r="A9038" i="2" s="1"/>
  <c r="A9039" i="2" s="1"/>
  <c r="A9040" i="2" s="1"/>
  <c r="A9041" i="2" s="1"/>
  <c r="A9042" i="2" s="1"/>
  <c r="A9043" i="2" s="1"/>
  <c r="A9044" i="2" s="1"/>
  <c r="A9045" i="2" s="1"/>
  <c r="A9046" i="2" s="1"/>
  <c r="A9047" i="2" s="1"/>
  <c r="A9048" i="2" s="1"/>
  <c r="A9049" i="2" s="1"/>
  <c r="A9050" i="2" s="1"/>
  <c r="A9051" i="2" s="1"/>
  <c r="A9052" i="2" s="1"/>
  <c r="A9053" i="2" s="1"/>
  <c r="A9054" i="2" s="1"/>
  <c r="A9055" i="2" s="1"/>
  <c r="A9056" i="2" s="1"/>
  <c r="A9057" i="2" s="1"/>
  <c r="A9058" i="2" s="1"/>
  <c r="A9059" i="2" s="1"/>
  <c r="A9060" i="2" s="1"/>
  <c r="A9061" i="2" s="1"/>
  <c r="A9062" i="2" s="1"/>
  <c r="A9063" i="2" s="1"/>
  <c r="A9064" i="2" s="1"/>
  <c r="A9065" i="2" s="1"/>
  <c r="A9066" i="2" s="1"/>
  <c r="A9067" i="2" s="1"/>
  <c r="A9068" i="2" s="1"/>
  <c r="A9069" i="2" s="1"/>
  <c r="A9070" i="2" s="1"/>
  <c r="A9071" i="2" s="1"/>
  <c r="A9072" i="2" s="1"/>
  <c r="A9073" i="2" s="1"/>
  <c r="A9074" i="2" s="1"/>
  <c r="A9075" i="2" s="1"/>
  <c r="A9076" i="2" s="1"/>
  <c r="A9077" i="2" s="1"/>
  <c r="A9078" i="2" s="1"/>
  <c r="A9079" i="2" s="1"/>
  <c r="A9080" i="2" s="1"/>
  <c r="A9081" i="2" s="1"/>
  <c r="A9082" i="2" s="1"/>
  <c r="A9083" i="2" s="1"/>
  <c r="A9084" i="2" s="1"/>
  <c r="A9085" i="2" s="1"/>
  <c r="A9086" i="2" s="1"/>
  <c r="A9087" i="2" s="1"/>
  <c r="A9088" i="2" s="1"/>
  <c r="A9089" i="2" s="1"/>
  <c r="A9090" i="2" s="1"/>
  <c r="A9091" i="2" s="1"/>
  <c r="A9092" i="2" s="1"/>
  <c r="A9093" i="2" s="1"/>
  <c r="A9094" i="2" s="1"/>
  <c r="A9095" i="2" s="1"/>
  <c r="A9096" i="2" s="1"/>
  <c r="A9097" i="2" s="1"/>
  <c r="A9098" i="2" s="1"/>
  <c r="A9099" i="2" s="1"/>
  <c r="A9100" i="2" s="1"/>
  <c r="A9101" i="2" s="1"/>
  <c r="A9102" i="2" s="1"/>
  <c r="A9103" i="2" s="1"/>
  <c r="A9104" i="2" s="1"/>
  <c r="A9105" i="2" s="1"/>
  <c r="A9106" i="2" s="1"/>
  <c r="A9107" i="2" s="1"/>
  <c r="A9108" i="2" s="1"/>
  <c r="A9109" i="2" s="1"/>
  <c r="A9110" i="2" s="1"/>
  <c r="A9111" i="2" s="1"/>
  <c r="A9112" i="2" s="1"/>
  <c r="A9113" i="2" s="1"/>
  <c r="A9114" i="2" s="1"/>
  <c r="A9115" i="2" s="1"/>
  <c r="A9116" i="2" s="1"/>
  <c r="A9117" i="2" s="1"/>
  <c r="A9118" i="2" s="1"/>
  <c r="A9119" i="2" s="1"/>
  <c r="A9120" i="2" s="1"/>
  <c r="A9121" i="2" s="1"/>
  <c r="A9122" i="2" s="1"/>
  <c r="A9123" i="2" s="1"/>
  <c r="A9124" i="2" s="1"/>
  <c r="A9125" i="2" s="1"/>
  <c r="A9126" i="2" s="1"/>
  <c r="A9127" i="2" s="1"/>
  <c r="A9128" i="2" s="1"/>
  <c r="A9129" i="2" s="1"/>
  <c r="A9130" i="2" s="1"/>
  <c r="A9131" i="2" s="1"/>
  <c r="A9132" i="2" s="1"/>
  <c r="A8404" i="2"/>
  <c r="A8405" i="2" s="1"/>
  <c r="A8406" i="2" s="1"/>
  <c r="A8407" i="2" s="1"/>
  <c r="A8408" i="2" s="1"/>
  <c r="A8409" i="2" s="1"/>
  <c r="A8410" i="2" s="1"/>
  <c r="A8411" i="2" s="1"/>
  <c r="A8412" i="2" s="1"/>
  <c r="A8413" i="2" s="1"/>
  <c r="A8414" i="2" s="1"/>
  <c r="A8415" i="2" s="1"/>
  <c r="A8416" i="2" s="1"/>
  <c r="A8417" i="2" s="1"/>
  <c r="A8418" i="2" s="1"/>
  <c r="A8419" i="2" s="1"/>
  <c r="A8420" i="2" s="1"/>
  <c r="A8421" i="2" s="1"/>
  <c r="A8422" i="2" s="1"/>
  <c r="A8423" i="2" s="1"/>
  <c r="A8424" i="2" s="1"/>
  <c r="A8425" i="2" s="1"/>
  <c r="A8426" i="2" s="1"/>
  <c r="A8427" i="2" s="1"/>
  <c r="A8428" i="2" s="1"/>
  <c r="A8429" i="2" s="1"/>
  <c r="A8430" i="2" s="1"/>
  <c r="A8431" i="2" s="1"/>
  <c r="A8432" i="2" s="1"/>
  <c r="A8433" i="2" s="1"/>
  <c r="A8434" i="2" s="1"/>
  <c r="A8435" i="2" s="1"/>
  <c r="A8436" i="2" s="1"/>
  <c r="A8437" i="2" s="1"/>
  <c r="A8438" i="2" s="1"/>
  <c r="A8439" i="2" s="1"/>
  <c r="A8440" i="2" s="1"/>
  <c r="A8441" i="2" s="1"/>
  <c r="A8442" i="2" s="1"/>
  <c r="A8443" i="2" s="1"/>
  <c r="A8444" i="2" s="1"/>
  <c r="A8445" i="2" s="1"/>
  <c r="A8446" i="2" s="1"/>
  <c r="A8447" i="2" s="1"/>
  <c r="A8448" i="2" s="1"/>
  <c r="A8449" i="2" s="1"/>
  <c r="A8450" i="2" s="1"/>
  <c r="A8451" i="2" s="1"/>
  <c r="A8452" i="2" s="1"/>
  <c r="A8453" i="2" s="1"/>
  <c r="A8454" i="2" s="1"/>
  <c r="A8455" i="2" s="1"/>
  <c r="A8456" i="2" s="1"/>
  <c r="A8457" i="2" s="1"/>
  <c r="A8458" i="2" s="1"/>
  <c r="A8459" i="2" s="1"/>
  <c r="A8460" i="2" s="1"/>
  <c r="A8461" i="2" s="1"/>
  <c r="A8462" i="2" s="1"/>
  <c r="A8463" i="2" s="1"/>
  <c r="A8464" i="2" s="1"/>
  <c r="A8465" i="2" s="1"/>
  <c r="A8466" i="2" s="1"/>
  <c r="A8467" i="2" s="1"/>
  <c r="A8468" i="2" s="1"/>
  <c r="A8469" i="2" s="1"/>
  <c r="A8470" i="2" s="1"/>
  <c r="A8471" i="2" s="1"/>
  <c r="A8472" i="2" s="1"/>
  <c r="A8473" i="2" s="1"/>
  <c r="A8474" i="2" s="1"/>
  <c r="A8475" i="2" s="1"/>
  <c r="A8476" i="2" s="1"/>
  <c r="A8477" i="2" s="1"/>
  <c r="A8478" i="2" s="1"/>
  <c r="A8479" i="2" s="1"/>
  <c r="A8480" i="2" s="1"/>
  <c r="A8481" i="2" s="1"/>
  <c r="A8482" i="2" s="1"/>
  <c r="A8483" i="2" s="1"/>
  <c r="A8484" i="2" s="1"/>
  <c r="A8485" i="2" s="1"/>
  <c r="A8486" i="2" s="1"/>
  <c r="A8487" i="2" s="1"/>
  <c r="A8488" i="2" s="1"/>
  <c r="A8489" i="2" s="1"/>
  <c r="A8490" i="2" s="1"/>
  <c r="A8491" i="2" s="1"/>
  <c r="A8492" i="2" s="1"/>
  <c r="A8493" i="2" s="1"/>
  <c r="A8494" i="2" s="1"/>
  <c r="A8495" i="2" s="1"/>
  <c r="A8496" i="2" s="1"/>
  <c r="A8497" i="2" s="1"/>
  <c r="A8498" i="2" s="1"/>
  <c r="A8499" i="2" s="1"/>
  <c r="A8500" i="2" s="1"/>
  <c r="A8501" i="2" s="1"/>
  <c r="A8502" i="2" s="1"/>
  <c r="A8503" i="2" s="1"/>
  <c r="A8504" i="2" s="1"/>
  <c r="A8505" i="2" s="1"/>
  <c r="A8506" i="2" s="1"/>
  <c r="A8507" i="2" s="1"/>
  <c r="A8508" i="2" s="1"/>
  <c r="A8509" i="2" s="1"/>
  <c r="A8510" i="2" s="1"/>
  <c r="A8511" i="2" s="1"/>
  <c r="A8512" i="2" s="1"/>
  <c r="A8513" i="2" s="1"/>
  <c r="A8514" i="2" s="1"/>
  <c r="A8515" i="2" s="1"/>
  <c r="A8516" i="2" s="1"/>
  <c r="A8517" i="2" s="1"/>
  <c r="A8518" i="2" s="1"/>
  <c r="A8519" i="2" s="1"/>
  <c r="A8520" i="2" s="1"/>
  <c r="A8521" i="2" s="1"/>
  <c r="A8522" i="2" s="1"/>
  <c r="A8523" i="2" s="1"/>
  <c r="A8524" i="2" s="1"/>
  <c r="A8525" i="2" s="1"/>
  <c r="A8526" i="2" s="1"/>
  <c r="A8527" i="2" s="1"/>
  <c r="A8528" i="2" s="1"/>
  <c r="A8529" i="2" s="1"/>
  <c r="A8530" i="2" s="1"/>
  <c r="A8531" i="2" s="1"/>
  <c r="A8532" i="2" s="1"/>
  <c r="A8533" i="2" s="1"/>
  <c r="A8534" i="2" s="1"/>
  <c r="A8535" i="2" s="1"/>
  <c r="A8536" i="2" s="1"/>
  <c r="A8537" i="2" s="1"/>
  <c r="A8538" i="2" s="1"/>
  <c r="A8539" i="2" s="1"/>
  <c r="A8540" i="2" s="1"/>
  <c r="A8541" i="2" s="1"/>
  <c r="A8542" i="2" s="1"/>
  <c r="A8543" i="2" s="1"/>
  <c r="A8544" i="2" s="1"/>
  <c r="A8545" i="2" s="1"/>
  <c r="A8546" i="2" s="1"/>
  <c r="A8547" i="2" s="1"/>
  <c r="A8548" i="2" s="1"/>
  <c r="A8549" i="2" s="1"/>
  <c r="A8550" i="2" s="1"/>
  <c r="A8551" i="2" s="1"/>
  <c r="A8552" i="2" s="1"/>
  <c r="A8553" i="2" s="1"/>
  <c r="A8554" i="2" s="1"/>
  <c r="A8555" i="2" s="1"/>
  <c r="A8556" i="2" s="1"/>
  <c r="A8557" i="2" s="1"/>
  <c r="A8558" i="2" s="1"/>
  <c r="A8559" i="2" s="1"/>
  <c r="A8560" i="2" s="1"/>
  <c r="A8561" i="2" s="1"/>
  <c r="A8562" i="2" s="1"/>
  <c r="A8563" i="2" s="1"/>
  <c r="A8564" i="2" s="1"/>
  <c r="A8565" i="2" s="1"/>
  <c r="A8566" i="2" s="1"/>
  <c r="A8567" i="2" s="1"/>
  <c r="A8568" i="2" s="1"/>
  <c r="A8569" i="2" s="1"/>
  <c r="A8570" i="2" s="1"/>
  <c r="A8571" i="2" s="1"/>
  <c r="A8572" i="2" s="1"/>
  <c r="A8573" i="2" s="1"/>
  <c r="A8574" i="2" s="1"/>
  <c r="A8575" i="2" s="1"/>
  <c r="A8576" i="2" s="1"/>
  <c r="A8577" i="2" s="1"/>
  <c r="A8578" i="2" s="1"/>
  <c r="A8579" i="2" s="1"/>
  <c r="A8580" i="2" s="1"/>
  <c r="A8581" i="2" s="1"/>
  <c r="A8582" i="2" s="1"/>
  <c r="A8583" i="2" s="1"/>
  <c r="A8584" i="2" s="1"/>
  <c r="A8585" i="2" s="1"/>
  <c r="A8586" i="2" s="1"/>
  <c r="A8587" i="2" s="1"/>
  <c r="A8588" i="2" s="1"/>
  <c r="A8589" i="2" s="1"/>
  <c r="A8590" i="2" s="1"/>
  <c r="A8591" i="2" s="1"/>
  <c r="A8592" i="2" s="1"/>
  <c r="A8593" i="2" s="1"/>
  <c r="A8594" i="2" s="1"/>
  <c r="A8595" i="2" s="1"/>
  <c r="A8596" i="2" s="1"/>
  <c r="A8597" i="2" s="1"/>
  <c r="A8598" i="2" s="1"/>
  <c r="A8599" i="2" s="1"/>
  <c r="A8600" i="2" s="1"/>
  <c r="A8601" i="2" s="1"/>
  <c r="A8602" i="2" s="1"/>
  <c r="A8603" i="2" s="1"/>
  <c r="A8604" i="2" s="1"/>
  <c r="A8605" i="2" s="1"/>
  <c r="A8606" i="2" s="1"/>
  <c r="A8607" i="2" s="1"/>
  <c r="A8608" i="2" s="1"/>
  <c r="A8609" i="2" s="1"/>
  <c r="A8610" i="2" s="1"/>
  <c r="A8611" i="2" s="1"/>
  <c r="A8612" i="2" s="1"/>
  <c r="A8613" i="2" s="1"/>
  <c r="A8614" i="2" s="1"/>
  <c r="A8615" i="2" s="1"/>
  <c r="A8616" i="2" s="1"/>
  <c r="A8617" i="2" s="1"/>
  <c r="A8618" i="2" s="1"/>
  <c r="A8619" i="2" s="1"/>
  <c r="A8620" i="2" s="1"/>
  <c r="A8621" i="2" s="1"/>
  <c r="A8622" i="2" s="1"/>
  <c r="A8623" i="2" s="1"/>
  <c r="A8624" i="2" s="1"/>
  <c r="A8625" i="2" s="1"/>
  <c r="A8626" i="2" s="1"/>
  <c r="A8627" i="2" s="1"/>
  <c r="A8628" i="2" s="1"/>
  <c r="A8629" i="2" s="1"/>
  <c r="A8630" i="2" s="1"/>
  <c r="A8631" i="2" s="1"/>
  <c r="A8632" i="2" s="1"/>
  <c r="A8633" i="2" s="1"/>
  <c r="A8634" i="2" s="1"/>
  <c r="A8635" i="2" s="1"/>
  <c r="A8636" i="2" s="1"/>
  <c r="A8637" i="2" s="1"/>
  <c r="A8638" i="2" s="1"/>
  <c r="A8639" i="2" s="1"/>
  <c r="A8640" i="2" s="1"/>
  <c r="A8641" i="2" s="1"/>
  <c r="A8642" i="2" s="1"/>
  <c r="A8643" i="2" s="1"/>
  <c r="A8644" i="2" s="1"/>
  <c r="A8645" i="2" s="1"/>
  <c r="A8646" i="2" s="1"/>
  <c r="A8647" i="2" s="1"/>
  <c r="A8648" i="2" s="1"/>
  <c r="A8649" i="2" s="1"/>
  <c r="A8650" i="2" s="1"/>
  <c r="A8651" i="2" s="1"/>
  <c r="A8652" i="2" s="1"/>
  <c r="A8653" i="2" s="1"/>
  <c r="A8654" i="2" s="1"/>
  <c r="A8655" i="2" s="1"/>
  <c r="A8656" i="2" s="1"/>
  <c r="A8657" i="2" s="1"/>
  <c r="A8658" i="2" s="1"/>
  <c r="A8659" i="2" s="1"/>
  <c r="A8660" i="2" s="1"/>
  <c r="A8661" i="2" s="1"/>
  <c r="A8662" i="2" s="1"/>
  <c r="A8663" i="2" s="1"/>
  <c r="A8664" i="2" s="1"/>
  <c r="A8665" i="2" s="1"/>
  <c r="A8666" i="2" s="1"/>
  <c r="A8667" i="2" s="1"/>
  <c r="A8668" i="2" s="1"/>
  <c r="A8669" i="2" s="1"/>
  <c r="A8670" i="2" s="1"/>
  <c r="A8671" i="2" s="1"/>
  <c r="A8672" i="2" s="1"/>
  <c r="A8673" i="2" s="1"/>
  <c r="A8674" i="2" s="1"/>
  <c r="A8675" i="2" s="1"/>
  <c r="A8676" i="2" s="1"/>
  <c r="A8677" i="2" s="1"/>
  <c r="A8678" i="2" s="1"/>
  <c r="A8679" i="2" s="1"/>
  <c r="A8680" i="2" s="1"/>
  <c r="A8681" i="2" s="1"/>
  <c r="A8682" i="2" s="1"/>
  <c r="A8683" i="2" s="1"/>
  <c r="A8684" i="2" s="1"/>
  <c r="A8685" i="2" s="1"/>
  <c r="A8686" i="2" s="1"/>
  <c r="A8687" i="2" s="1"/>
  <c r="A8688" i="2" s="1"/>
  <c r="A8689" i="2" s="1"/>
  <c r="A8690" i="2" s="1"/>
  <c r="A8691" i="2" s="1"/>
  <c r="A8692" i="2" s="1"/>
  <c r="A8693" i="2" s="1"/>
  <c r="A8694" i="2" s="1"/>
  <c r="A8695" i="2" s="1"/>
  <c r="A8696" i="2" s="1"/>
  <c r="A8697" i="2" s="1"/>
  <c r="A8698" i="2" s="1"/>
  <c r="A8699" i="2" s="1"/>
  <c r="A8700" i="2" s="1"/>
  <c r="A8701" i="2" s="1"/>
  <c r="A8702" i="2" s="1"/>
  <c r="A8703" i="2" s="1"/>
  <c r="A8704" i="2" s="1"/>
  <c r="A8705" i="2" s="1"/>
  <c r="A8706" i="2" s="1"/>
  <c r="A8707" i="2" s="1"/>
  <c r="A8708" i="2" s="1"/>
  <c r="A8709" i="2" s="1"/>
  <c r="A8710" i="2" s="1"/>
  <c r="A8711" i="2" s="1"/>
  <c r="A8712" i="2" s="1"/>
  <c r="A8713" i="2" s="1"/>
  <c r="A8714" i="2" s="1"/>
  <c r="A8715" i="2" s="1"/>
  <c r="A8716" i="2" s="1"/>
  <c r="A8717" i="2" s="1"/>
  <c r="A8718" i="2" s="1"/>
  <c r="A8719" i="2" s="1"/>
  <c r="A8720" i="2" s="1"/>
  <c r="A8721" i="2" s="1"/>
  <c r="A8722" i="2" s="1"/>
  <c r="A8723" i="2" s="1"/>
  <c r="A8724" i="2" s="1"/>
  <c r="A8725" i="2" s="1"/>
  <c r="A8726" i="2" s="1"/>
  <c r="A8727" i="2" s="1"/>
  <c r="A8728" i="2" s="1"/>
  <c r="A8729" i="2" s="1"/>
  <c r="A8730" i="2" s="1"/>
  <c r="A8731" i="2" s="1"/>
  <c r="A8732" i="2" s="1"/>
  <c r="A8733" i="2" s="1"/>
  <c r="A8734" i="2" s="1"/>
  <c r="A8735" i="2" s="1"/>
  <c r="A8736" i="2" s="1"/>
  <c r="A8737" i="2" s="1"/>
  <c r="A8738" i="2" s="1"/>
  <c r="A8739" i="2" s="1"/>
  <c r="A8740" i="2" s="1"/>
  <c r="A8741" i="2" s="1"/>
  <c r="A8742" i="2" s="1"/>
  <c r="A8743" i="2" s="1"/>
  <c r="A8744" i="2" s="1"/>
  <c r="A8745" i="2" s="1"/>
  <c r="A8746" i="2" s="1"/>
  <c r="A8747" i="2" s="1"/>
  <c r="A8748" i="2" s="1"/>
  <c r="A8749" i="2" s="1"/>
  <c r="A8750" i="2" s="1"/>
  <c r="A8751" i="2" s="1"/>
  <c r="A8752" i="2" s="1"/>
  <c r="A8753" i="2" s="1"/>
  <c r="A8754" i="2" s="1"/>
  <c r="A8755" i="2" s="1"/>
  <c r="A8756" i="2" s="1"/>
  <c r="A8757" i="2" s="1"/>
  <c r="A8758" i="2" s="1"/>
  <c r="A8759" i="2" s="1"/>
  <c r="A8760" i="2" s="1"/>
  <c r="A8761" i="2" s="1"/>
  <c r="A8762" i="2" s="1"/>
  <c r="A8763" i="2" s="1"/>
  <c r="A8764" i="2" s="1"/>
  <c r="A8765" i="2" s="1"/>
  <c r="A8766" i="2" s="1"/>
  <c r="A8767" i="2" s="1"/>
  <c r="A8038" i="2"/>
  <c r="A8039" i="2" s="1"/>
  <c r="A8040" i="2" s="1"/>
  <c r="A8041" i="2" s="1"/>
  <c r="A8042" i="2" s="1"/>
  <c r="A8043" i="2" s="1"/>
  <c r="A8044" i="2" s="1"/>
  <c r="A8045" i="2" s="1"/>
  <c r="A8046" i="2" s="1"/>
  <c r="A8047" i="2" s="1"/>
  <c r="A8048" i="2" s="1"/>
  <c r="A8049" i="2" s="1"/>
  <c r="A8050" i="2" s="1"/>
  <c r="A8051" i="2" s="1"/>
  <c r="A8052" i="2" s="1"/>
  <c r="A8053" i="2" s="1"/>
  <c r="A8054" i="2" s="1"/>
  <c r="A8055" i="2" s="1"/>
  <c r="A8056" i="2" s="1"/>
  <c r="A8057" i="2" s="1"/>
  <c r="A8058" i="2" s="1"/>
  <c r="A8059" i="2" s="1"/>
  <c r="A8060" i="2" s="1"/>
  <c r="A8061" i="2" s="1"/>
  <c r="A8062" i="2" s="1"/>
  <c r="A8063" i="2" s="1"/>
  <c r="A8064" i="2" s="1"/>
  <c r="A8065" i="2" s="1"/>
  <c r="A8066" i="2" s="1"/>
  <c r="A8067" i="2" s="1"/>
  <c r="A8068" i="2" s="1"/>
  <c r="A8069" i="2" s="1"/>
  <c r="A8070" i="2" s="1"/>
  <c r="A8071" i="2" s="1"/>
  <c r="A8072" i="2" s="1"/>
  <c r="A8073" i="2" s="1"/>
  <c r="A8074" i="2" s="1"/>
  <c r="A8075" i="2" s="1"/>
  <c r="A8076" i="2" s="1"/>
  <c r="A8077" i="2" s="1"/>
  <c r="A8078" i="2" s="1"/>
  <c r="A8079" i="2" s="1"/>
  <c r="A8080" i="2" s="1"/>
  <c r="A8081" i="2" s="1"/>
  <c r="A8082" i="2" s="1"/>
  <c r="A8083" i="2" s="1"/>
  <c r="A8084" i="2" s="1"/>
  <c r="A8085" i="2" s="1"/>
  <c r="A8086" i="2" s="1"/>
  <c r="A8087" i="2" s="1"/>
  <c r="A8088" i="2" s="1"/>
  <c r="A8089" i="2" s="1"/>
  <c r="A8090" i="2" s="1"/>
  <c r="A8091" i="2" s="1"/>
  <c r="A8092" i="2" s="1"/>
  <c r="A8093" i="2" s="1"/>
  <c r="A8094" i="2" s="1"/>
  <c r="A8095" i="2" s="1"/>
  <c r="A8096" i="2" s="1"/>
  <c r="A8097" i="2" s="1"/>
  <c r="A8098" i="2" s="1"/>
  <c r="A8099" i="2" s="1"/>
  <c r="A8100" i="2" s="1"/>
  <c r="A8101" i="2" s="1"/>
  <c r="A8102" i="2" s="1"/>
  <c r="A8103" i="2" s="1"/>
  <c r="A8104" i="2" s="1"/>
  <c r="A8105" i="2" s="1"/>
  <c r="A8106" i="2" s="1"/>
  <c r="A8107" i="2" s="1"/>
  <c r="A8108" i="2" s="1"/>
  <c r="A8109" i="2" s="1"/>
  <c r="A8110" i="2" s="1"/>
  <c r="A8111" i="2" s="1"/>
  <c r="A8112" i="2" s="1"/>
  <c r="A8113" i="2" s="1"/>
  <c r="A8114" i="2" s="1"/>
  <c r="A8115" i="2" s="1"/>
  <c r="A8116" i="2" s="1"/>
  <c r="A8117" i="2" s="1"/>
  <c r="A8118" i="2" s="1"/>
  <c r="A8119" i="2" s="1"/>
  <c r="A8120" i="2" s="1"/>
  <c r="A8121" i="2" s="1"/>
  <c r="A8122" i="2" s="1"/>
  <c r="A8123" i="2" s="1"/>
  <c r="A8124" i="2" s="1"/>
  <c r="A8125" i="2" s="1"/>
  <c r="A8126" i="2" s="1"/>
  <c r="A8127" i="2" s="1"/>
  <c r="A8128" i="2" s="1"/>
  <c r="A8129" i="2" s="1"/>
  <c r="A8130" i="2" s="1"/>
  <c r="A8131" i="2" s="1"/>
  <c r="A8132" i="2" s="1"/>
  <c r="A8133" i="2" s="1"/>
  <c r="A8134" i="2" s="1"/>
  <c r="A8135" i="2" s="1"/>
  <c r="A8136" i="2" s="1"/>
  <c r="A8137" i="2" s="1"/>
  <c r="A8138" i="2" s="1"/>
  <c r="A8139" i="2" s="1"/>
  <c r="A8140" i="2" s="1"/>
  <c r="A8141" i="2" s="1"/>
  <c r="A8142" i="2" s="1"/>
  <c r="A8143" i="2" s="1"/>
  <c r="A8144" i="2" s="1"/>
  <c r="A8145" i="2" s="1"/>
  <c r="A8146" i="2" s="1"/>
  <c r="A8147" i="2" s="1"/>
  <c r="A8148" i="2" s="1"/>
  <c r="A8149" i="2" s="1"/>
  <c r="A8150" i="2" s="1"/>
  <c r="A8151" i="2" s="1"/>
  <c r="A8152" i="2" s="1"/>
  <c r="A8153" i="2" s="1"/>
  <c r="A8154" i="2" s="1"/>
  <c r="A8155" i="2" s="1"/>
  <c r="A8156" i="2" s="1"/>
  <c r="A8157" i="2" s="1"/>
  <c r="A8158" i="2" s="1"/>
  <c r="A8159" i="2" s="1"/>
  <c r="A8160" i="2" s="1"/>
  <c r="A8161" i="2" s="1"/>
  <c r="A8162" i="2" s="1"/>
  <c r="A8163" i="2" s="1"/>
  <c r="A8164" i="2" s="1"/>
  <c r="A8165" i="2" s="1"/>
  <c r="A8166" i="2" s="1"/>
  <c r="A8167" i="2" s="1"/>
  <c r="A8168" i="2" s="1"/>
  <c r="A8169" i="2" s="1"/>
  <c r="A8170" i="2" s="1"/>
  <c r="A8171" i="2" s="1"/>
  <c r="A8172" i="2" s="1"/>
  <c r="A8173" i="2" s="1"/>
  <c r="A8174" i="2" s="1"/>
  <c r="A8175" i="2" s="1"/>
  <c r="A8176" i="2" s="1"/>
  <c r="A8177" i="2" s="1"/>
  <c r="A8178" i="2" s="1"/>
  <c r="A8179" i="2" s="1"/>
  <c r="A8180" i="2" s="1"/>
  <c r="A8181" i="2" s="1"/>
  <c r="A8182" i="2" s="1"/>
  <c r="A8183" i="2" s="1"/>
  <c r="A8184" i="2" s="1"/>
  <c r="A8185" i="2" s="1"/>
  <c r="A8186" i="2" s="1"/>
  <c r="A8187" i="2" s="1"/>
  <c r="A8188" i="2" s="1"/>
  <c r="A8189" i="2" s="1"/>
  <c r="A8190" i="2" s="1"/>
  <c r="A8191" i="2" s="1"/>
  <c r="A8192" i="2" s="1"/>
  <c r="A8193" i="2" s="1"/>
  <c r="A8194" i="2" s="1"/>
  <c r="A8195" i="2" s="1"/>
  <c r="A8196" i="2" s="1"/>
  <c r="A8197" i="2" s="1"/>
  <c r="A8198" i="2" s="1"/>
  <c r="A8199" i="2" s="1"/>
  <c r="A8200" i="2" s="1"/>
  <c r="A8201" i="2" s="1"/>
  <c r="A8202" i="2" s="1"/>
  <c r="A8203" i="2" s="1"/>
  <c r="A8204" i="2" s="1"/>
  <c r="A8205" i="2" s="1"/>
  <c r="A8206" i="2" s="1"/>
  <c r="A8207" i="2" s="1"/>
  <c r="A8208" i="2" s="1"/>
  <c r="A8209" i="2" s="1"/>
  <c r="A8210" i="2" s="1"/>
  <c r="A8211" i="2" s="1"/>
  <c r="A8212" i="2" s="1"/>
  <c r="A8213" i="2" s="1"/>
  <c r="A8214" i="2" s="1"/>
  <c r="A8215" i="2" s="1"/>
  <c r="A8216" i="2" s="1"/>
  <c r="A8217" i="2" s="1"/>
  <c r="A8218" i="2" s="1"/>
  <c r="A8219" i="2" s="1"/>
  <c r="A8220" i="2" s="1"/>
  <c r="A8221" i="2" s="1"/>
  <c r="A8222" i="2" s="1"/>
  <c r="A8223" i="2" s="1"/>
  <c r="A8224" i="2" s="1"/>
  <c r="A8225" i="2" s="1"/>
  <c r="A8226" i="2" s="1"/>
  <c r="A8227" i="2" s="1"/>
  <c r="A8228" i="2" s="1"/>
  <c r="A8229" i="2" s="1"/>
  <c r="A8230" i="2" s="1"/>
  <c r="A8231" i="2" s="1"/>
  <c r="A8232" i="2" s="1"/>
  <c r="A8233" i="2" s="1"/>
  <c r="A8234" i="2" s="1"/>
  <c r="A8235" i="2" s="1"/>
  <c r="A8236" i="2" s="1"/>
  <c r="A8237" i="2" s="1"/>
  <c r="A8238" i="2" s="1"/>
  <c r="A8239" i="2" s="1"/>
  <c r="A8240" i="2" s="1"/>
  <c r="A8241" i="2" s="1"/>
  <c r="A8242" i="2" s="1"/>
  <c r="A8243" i="2" s="1"/>
  <c r="A8244" i="2" s="1"/>
  <c r="A8245" i="2" s="1"/>
  <c r="A8246" i="2" s="1"/>
  <c r="A8247" i="2" s="1"/>
  <c r="A8248" i="2" s="1"/>
  <c r="A8249" i="2" s="1"/>
  <c r="A8250" i="2" s="1"/>
  <c r="A8251" i="2" s="1"/>
  <c r="A8252" i="2" s="1"/>
  <c r="A8253" i="2" s="1"/>
  <c r="A8254" i="2" s="1"/>
  <c r="A8255" i="2" s="1"/>
  <c r="A8256" i="2" s="1"/>
  <c r="A8257" i="2" s="1"/>
  <c r="A8258" i="2" s="1"/>
  <c r="A8259" i="2" s="1"/>
  <c r="A8260" i="2" s="1"/>
  <c r="A8261" i="2" s="1"/>
  <c r="A8262" i="2" s="1"/>
  <c r="A8263" i="2" s="1"/>
  <c r="A8264" i="2" s="1"/>
  <c r="A8265" i="2" s="1"/>
  <c r="A8266" i="2" s="1"/>
  <c r="A8267" i="2" s="1"/>
  <c r="A8268" i="2" s="1"/>
  <c r="A8269" i="2" s="1"/>
  <c r="A8270" i="2" s="1"/>
  <c r="A8271" i="2" s="1"/>
  <c r="A8272" i="2" s="1"/>
  <c r="A8273" i="2" s="1"/>
  <c r="A8274" i="2" s="1"/>
  <c r="A8275" i="2" s="1"/>
  <c r="A8276" i="2" s="1"/>
  <c r="A8277" i="2" s="1"/>
  <c r="A8278" i="2" s="1"/>
  <c r="A8279" i="2" s="1"/>
  <c r="A8280" i="2" s="1"/>
  <c r="A8281" i="2" s="1"/>
  <c r="A8282" i="2" s="1"/>
  <c r="A8283" i="2" s="1"/>
  <c r="A8284" i="2" s="1"/>
  <c r="A8285" i="2" s="1"/>
  <c r="A8286" i="2" s="1"/>
  <c r="A8287" i="2" s="1"/>
  <c r="A8288" i="2" s="1"/>
  <c r="A8289" i="2" s="1"/>
  <c r="A8290" i="2" s="1"/>
  <c r="A8291" i="2" s="1"/>
  <c r="A8292" i="2" s="1"/>
  <c r="A8293" i="2" s="1"/>
  <c r="A8294" i="2" s="1"/>
  <c r="A8295" i="2" s="1"/>
  <c r="A8296" i="2" s="1"/>
  <c r="A8297" i="2" s="1"/>
  <c r="A8298" i="2" s="1"/>
  <c r="A8299" i="2" s="1"/>
  <c r="A8300" i="2" s="1"/>
  <c r="A8301" i="2" s="1"/>
  <c r="A8302" i="2" s="1"/>
  <c r="A8303" i="2" s="1"/>
  <c r="A8304" i="2" s="1"/>
  <c r="A8305" i="2" s="1"/>
  <c r="A8306" i="2" s="1"/>
  <c r="A8307" i="2" s="1"/>
  <c r="A8308" i="2" s="1"/>
  <c r="A8309" i="2" s="1"/>
  <c r="A8310" i="2" s="1"/>
  <c r="A8311" i="2" s="1"/>
  <c r="A8312" i="2" s="1"/>
  <c r="A8313" i="2" s="1"/>
  <c r="A8314" i="2" s="1"/>
  <c r="A8315" i="2" s="1"/>
  <c r="A8316" i="2" s="1"/>
  <c r="A8317" i="2" s="1"/>
  <c r="A8318" i="2" s="1"/>
  <c r="A8319" i="2" s="1"/>
  <c r="A8320" i="2" s="1"/>
  <c r="A8321" i="2" s="1"/>
  <c r="A8322" i="2" s="1"/>
  <c r="A8323" i="2" s="1"/>
  <c r="A8324" i="2" s="1"/>
  <c r="A8325" i="2" s="1"/>
  <c r="A8326" i="2" s="1"/>
  <c r="A8327" i="2" s="1"/>
  <c r="A8328" i="2" s="1"/>
  <c r="A8329" i="2" s="1"/>
  <c r="A8330" i="2" s="1"/>
  <c r="A8331" i="2" s="1"/>
  <c r="A8332" i="2" s="1"/>
  <c r="A8333" i="2" s="1"/>
  <c r="A8334" i="2" s="1"/>
  <c r="A8335" i="2" s="1"/>
  <c r="A8336" i="2" s="1"/>
  <c r="A8337" i="2" s="1"/>
  <c r="A8338" i="2" s="1"/>
  <c r="A8339" i="2" s="1"/>
  <c r="A8340" i="2" s="1"/>
  <c r="A8341" i="2" s="1"/>
  <c r="A8342" i="2" s="1"/>
  <c r="A8343" i="2" s="1"/>
  <c r="A8344" i="2" s="1"/>
  <c r="A8345" i="2" s="1"/>
  <c r="A8346" i="2" s="1"/>
  <c r="A8347" i="2" s="1"/>
  <c r="A8348" i="2" s="1"/>
  <c r="A8349" i="2" s="1"/>
  <c r="A8350" i="2" s="1"/>
  <c r="A8351" i="2" s="1"/>
  <c r="A8352" i="2" s="1"/>
  <c r="A8353" i="2" s="1"/>
  <c r="A8354" i="2" s="1"/>
  <c r="A8355" i="2" s="1"/>
  <c r="A8356" i="2" s="1"/>
  <c r="A8357" i="2" s="1"/>
  <c r="A8358" i="2" s="1"/>
  <c r="A8359" i="2" s="1"/>
  <c r="A8360" i="2" s="1"/>
  <c r="A8361" i="2" s="1"/>
  <c r="A8362" i="2" s="1"/>
  <c r="A8363" i="2" s="1"/>
  <c r="A8364" i="2" s="1"/>
  <c r="A8365" i="2" s="1"/>
  <c r="A8366" i="2" s="1"/>
  <c r="A8367" i="2" s="1"/>
  <c r="A8368" i="2" s="1"/>
  <c r="A8369" i="2" s="1"/>
  <c r="A8370" i="2" s="1"/>
  <c r="A8371" i="2" s="1"/>
  <c r="A8372" i="2" s="1"/>
  <c r="A8373" i="2" s="1"/>
  <c r="A8374" i="2" s="1"/>
  <c r="A8375" i="2" s="1"/>
  <c r="A8376" i="2" s="1"/>
  <c r="A8377" i="2" s="1"/>
  <c r="A8378" i="2" s="1"/>
  <c r="A8379" i="2" s="1"/>
  <c r="A8380" i="2" s="1"/>
  <c r="A8381" i="2" s="1"/>
  <c r="A8382" i="2" s="1"/>
  <c r="A8383" i="2" s="1"/>
  <c r="A8384" i="2" s="1"/>
  <c r="A8385" i="2" s="1"/>
  <c r="A8386" i="2" s="1"/>
  <c r="A8387" i="2" s="1"/>
  <c r="A8388" i="2" s="1"/>
  <c r="A8389" i="2" s="1"/>
  <c r="A8390" i="2" s="1"/>
  <c r="A8391" i="2" s="1"/>
  <c r="A8392" i="2" s="1"/>
  <c r="A8393" i="2" s="1"/>
  <c r="A8394" i="2" s="1"/>
  <c r="A8395" i="2" s="1"/>
  <c r="A8396" i="2" s="1"/>
  <c r="A8397" i="2" s="1"/>
  <c r="A8398" i="2" s="1"/>
  <c r="A8399" i="2" s="1"/>
  <c r="A8400" i="2" s="1"/>
  <c r="A8401" i="2" s="1"/>
  <c r="A8402" i="2" s="1"/>
  <c r="A7673" i="2"/>
  <c r="A7674" i="2" s="1"/>
  <c r="A7675" i="2" s="1"/>
  <c r="A7676" i="2" s="1"/>
  <c r="A7677" i="2" s="1"/>
  <c r="A7678" i="2" s="1"/>
  <c r="A7679" i="2" s="1"/>
  <c r="A7680" i="2" s="1"/>
  <c r="A7681" i="2" s="1"/>
  <c r="A7682" i="2" s="1"/>
  <c r="A7683" i="2" s="1"/>
  <c r="A7684" i="2" s="1"/>
  <c r="A7685" i="2" s="1"/>
  <c r="A7686" i="2" s="1"/>
  <c r="A7687" i="2" s="1"/>
  <c r="A7688" i="2" s="1"/>
  <c r="A7689" i="2" s="1"/>
  <c r="A7690" i="2" s="1"/>
  <c r="A7691" i="2" s="1"/>
  <c r="A7692" i="2" s="1"/>
  <c r="A7693" i="2" s="1"/>
  <c r="A7694" i="2" s="1"/>
  <c r="A7695" i="2" s="1"/>
  <c r="A7696" i="2" s="1"/>
  <c r="A7697" i="2" s="1"/>
  <c r="A7698" i="2" s="1"/>
  <c r="A7699" i="2" s="1"/>
  <c r="A7700" i="2" s="1"/>
  <c r="A7701" i="2" s="1"/>
  <c r="A7702" i="2" s="1"/>
  <c r="A7703" i="2" s="1"/>
  <c r="A7704" i="2" s="1"/>
  <c r="A7705" i="2" s="1"/>
  <c r="A7706" i="2" s="1"/>
  <c r="A7707" i="2" s="1"/>
  <c r="A7708" i="2" s="1"/>
  <c r="A7709" i="2" s="1"/>
  <c r="A7710" i="2" s="1"/>
  <c r="A7711" i="2" s="1"/>
  <c r="A7712" i="2" s="1"/>
  <c r="A7713" i="2" s="1"/>
  <c r="A7714" i="2" s="1"/>
  <c r="A7715" i="2" s="1"/>
  <c r="A7716" i="2" s="1"/>
  <c r="A7717" i="2" s="1"/>
  <c r="A7718" i="2" s="1"/>
  <c r="A7719" i="2" s="1"/>
  <c r="A7720" i="2" s="1"/>
  <c r="A7721" i="2" s="1"/>
  <c r="A7722" i="2" s="1"/>
  <c r="A7723" i="2" s="1"/>
  <c r="A7724" i="2" s="1"/>
  <c r="A7725" i="2" s="1"/>
  <c r="A7726" i="2" s="1"/>
  <c r="A7727" i="2" s="1"/>
  <c r="A7728" i="2" s="1"/>
  <c r="A7729" i="2" s="1"/>
  <c r="A7730" i="2" s="1"/>
  <c r="A7731" i="2" s="1"/>
  <c r="A7732" i="2" s="1"/>
  <c r="A7733" i="2" s="1"/>
  <c r="A7734" i="2" s="1"/>
  <c r="A7735" i="2" s="1"/>
  <c r="A7736" i="2" s="1"/>
  <c r="A7737" i="2" s="1"/>
  <c r="A7738" i="2" s="1"/>
  <c r="A7739" i="2" s="1"/>
  <c r="A7740" i="2" s="1"/>
  <c r="A7741" i="2" s="1"/>
  <c r="A7742" i="2" s="1"/>
  <c r="A7743" i="2" s="1"/>
  <c r="A7744" i="2" s="1"/>
  <c r="A7745" i="2" s="1"/>
  <c r="A7746" i="2" s="1"/>
  <c r="A7747" i="2" s="1"/>
  <c r="A7748" i="2" s="1"/>
  <c r="A7749" i="2" s="1"/>
  <c r="A7750" i="2" s="1"/>
  <c r="A7751" i="2" s="1"/>
  <c r="A7752" i="2" s="1"/>
  <c r="A7753" i="2" s="1"/>
  <c r="A7754" i="2" s="1"/>
  <c r="A7755" i="2" s="1"/>
  <c r="A7756" i="2" s="1"/>
  <c r="A7757" i="2" s="1"/>
  <c r="A7758" i="2" s="1"/>
  <c r="A7759" i="2" s="1"/>
  <c r="A7760" i="2" s="1"/>
  <c r="A7761" i="2" s="1"/>
  <c r="A7762" i="2" s="1"/>
  <c r="A7763" i="2" s="1"/>
  <c r="A7764" i="2" s="1"/>
  <c r="A7765" i="2" s="1"/>
  <c r="A7766" i="2" s="1"/>
  <c r="A7767" i="2" s="1"/>
  <c r="A7768" i="2" s="1"/>
  <c r="A7769" i="2" s="1"/>
  <c r="A7770" i="2" s="1"/>
  <c r="A7771" i="2" s="1"/>
  <c r="A7772" i="2" s="1"/>
  <c r="A7773" i="2" s="1"/>
  <c r="A7774" i="2" s="1"/>
  <c r="A7775" i="2" s="1"/>
  <c r="A7776" i="2" s="1"/>
  <c r="A7777" i="2" s="1"/>
  <c r="A7778" i="2" s="1"/>
  <c r="A7779" i="2" s="1"/>
  <c r="A7780" i="2" s="1"/>
  <c r="A7781" i="2" s="1"/>
  <c r="A7782" i="2" s="1"/>
  <c r="A7783" i="2" s="1"/>
  <c r="A7784" i="2" s="1"/>
  <c r="A7785" i="2" s="1"/>
  <c r="A7786" i="2" s="1"/>
  <c r="A7787" i="2" s="1"/>
  <c r="A7788" i="2" s="1"/>
  <c r="A7789" i="2" s="1"/>
  <c r="A7790" i="2" s="1"/>
  <c r="A7791" i="2" s="1"/>
  <c r="A7792" i="2" s="1"/>
  <c r="A7793" i="2" s="1"/>
  <c r="A7794" i="2" s="1"/>
  <c r="A7795" i="2" s="1"/>
  <c r="A7796" i="2" s="1"/>
  <c r="A7797" i="2" s="1"/>
  <c r="A7798" i="2" s="1"/>
  <c r="A7799" i="2" s="1"/>
  <c r="A7800" i="2" s="1"/>
  <c r="A7801" i="2" s="1"/>
  <c r="A7802" i="2" s="1"/>
  <c r="A7803" i="2" s="1"/>
  <c r="A7804" i="2" s="1"/>
  <c r="A7805" i="2" s="1"/>
  <c r="A7806" i="2" s="1"/>
  <c r="A7807" i="2" s="1"/>
  <c r="A7808" i="2" s="1"/>
  <c r="A7809" i="2" s="1"/>
  <c r="A7810" i="2" s="1"/>
  <c r="A7811" i="2" s="1"/>
  <c r="A7812" i="2" s="1"/>
  <c r="A7813" i="2" s="1"/>
  <c r="A7814" i="2" s="1"/>
  <c r="A7815" i="2" s="1"/>
  <c r="A7816" i="2" s="1"/>
  <c r="A7817" i="2" s="1"/>
  <c r="A7818" i="2" s="1"/>
  <c r="A7819" i="2" s="1"/>
  <c r="A7820" i="2" s="1"/>
  <c r="A7821" i="2" s="1"/>
  <c r="A7822" i="2" s="1"/>
  <c r="A7823" i="2" s="1"/>
  <c r="A7824" i="2" s="1"/>
  <c r="A7825" i="2" s="1"/>
  <c r="A7826" i="2" s="1"/>
  <c r="A7827" i="2" s="1"/>
  <c r="A7828" i="2" s="1"/>
  <c r="A7829" i="2" s="1"/>
  <c r="A7830" i="2" s="1"/>
  <c r="A7831" i="2" s="1"/>
  <c r="A7832" i="2" s="1"/>
  <c r="A7833" i="2" s="1"/>
  <c r="A7834" i="2" s="1"/>
  <c r="A7835" i="2" s="1"/>
  <c r="A7836" i="2" s="1"/>
  <c r="A7837" i="2" s="1"/>
  <c r="A7838" i="2" s="1"/>
  <c r="A7839" i="2" s="1"/>
  <c r="A7840" i="2" s="1"/>
  <c r="A7841" i="2" s="1"/>
  <c r="A7842" i="2" s="1"/>
  <c r="A7843" i="2" s="1"/>
  <c r="A7844" i="2" s="1"/>
  <c r="A7845" i="2" s="1"/>
  <c r="A7846" i="2" s="1"/>
  <c r="A7847" i="2" s="1"/>
  <c r="A7848" i="2" s="1"/>
  <c r="A7849" i="2" s="1"/>
  <c r="A7850" i="2" s="1"/>
  <c r="A7851" i="2" s="1"/>
  <c r="A7852" i="2" s="1"/>
  <c r="A7853" i="2" s="1"/>
  <c r="A7854" i="2" s="1"/>
  <c r="A7855" i="2" s="1"/>
  <c r="A7856" i="2" s="1"/>
  <c r="A7857" i="2" s="1"/>
  <c r="A7858" i="2" s="1"/>
  <c r="A7859" i="2" s="1"/>
  <c r="A7860" i="2" s="1"/>
  <c r="A7861" i="2" s="1"/>
  <c r="A7862" i="2" s="1"/>
  <c r="A7863" i="2" s="1"/>
  <c r="A7864" i="2" s="1"/>
  <c r="A7865" i="2" s="1"/>
  <c r="A7866" i="2" s="1"/>
  <c r="A7867" i="2" s="1"/>
  <c r="A7868" i="2" s="1"/>
  <c r="A7869" i="2" s="1"/>
  <c r="A7870" i="2" s="1"/>
  <c r="A7871" i="2" s="1"/>
  <c r="A7872" i="2" s="1"/>
  <c r="A7873" i="2" s="1"/>
  <c r="A7874" i="2" s="1"/>
  <c r="A7875" i="2" s="1"/>
  <c r="A7876" i="2" s="1"/>
  <c r="A7877" i="2" s="1"/>
  <c r="A7878" i="2" s="1"/>
  <c r="A7879" i="2" s="1"/>
  <c r="A7880" i="2" s="1"/>
  <c r="A7881" i="2" s="1"/>
  <c r="A7882" i="2" s="1"/>
  <c r="A7883" i="2" s="1"/>
  <c r="A7884" i="2" s="1"/>
  <c r="A7885" i="2" s="1"/>
  <c r="A7886" i="2" s="1"/>
  <c r="A7887" i="2" s="1"/>
  <c r="A7888" i="2" s="1"/>
  <c r="A7889" i="2" s="1"/>
  <c r="A7890" i="2" s="1"/>
  <c r="A7891" i="2" s="1"/>
  <c r="A7892" i="2" s="1"/>
  <c r="A7893" i="2" s="1"/>
  <c r="A7894" i="2" s="1"/>
  <c r="A7895" i="2" s="1"/>
  <c r="A7896" i="2" s="1"/>
  <c r="A7897" i="2" s="1"/>
  <c r="A7898" i="2" s="1"/>
  <c r="A7899" i="2" s="1"/>
  <c r="A7900" i="2" s="1"/>
  <c r="A7901" i="2" s="1"/>
  <c r="A7902" i="2" s="1"/>
  <c r="A7903" i="2" s="1"/>
  <c r="A7904" i="2" s="1"/>
  <c r="A7905" i="2" s="1"/>
  <c r="A7906" i="2" s="1"/>
  <c r="A7907" i="2" s="1"/>
  <c r="A7908" i="2" s="1"/>
  <c r="A7909" i="2" s="1"/>
  <c r="A7910" i="2" s="1"/>
  <c r="A7911" i="2" s="1"/>
  <c r="A7912" i="2" s="1"/>
  <c r="A7913" i="2" s="1"/>
  <c r="A7914" i="2" s="1"/>
  <c r="A7915" i="2" s="1"/>
  <c r="A7916" i="2" s="1"/>
  <c r="A7917" i="2" s="1"/>
  <c r="A7918" i="2" s="1"/>
  <c r="A7919" i="2" s="1"/>
  <c r="A7920" i="2" s="1"/>
  <c r="A7921" i="2" s="1"/>
  <c r="A7922" i="2" s="1"/>
  <c r="A7923" i="2" s="1"/>
  <c r="A7924" i="2" s="1"/>
  <c r="A7925" i="2" s="1"/>
  <c r="A7926" i="2" s="1"/>
  <c r="A7927" i="2" s="1"/>
  <c r="A7928" i="2" s="1"/>
  <c r="A7929" i="2" s="1"/>
  <c r="A7930" i="2" s="1"/>
  <c r="A7931" i="2" s="1"/>
  <c r="A7932" i="2" s="1"/>
  <c r="A7933" i="2" s="1"/>
  <c r="A7934" i="2" s="1"/>
  <c r="A7935" i="2" s="1"/>
  <c r="A7936" i="2" s="1"/>
  <c r="A7937" i="2" s="1"/>
  <c r="A7938" i="2" s="1"/>
  <c r="A7939" i="2" s="1"/>
  <c r="A7940" i="2" s="1"/>
  <c r="A7941" i="2" s="1"/>
  <c r="A7942" i="2" s="1"/>
  <c r="A7943" i="2" s="1"/>
  <c r="A7944" i="2" s="1"/>
  <c r="A7945" i="2" s="1"/>
  <c r="A7946" i="2" s="1"/>
  <c r="A7947" i="2" s="1"/>
  <c r="A7948" i="2" s="1"/>
  <c r="A7949" i="2" s="1"/>
  <c r="A7950" i="2" s="1"/>
  <c r="A7951" i="2" s="1"/>
  <c r="A7952" i="2" s="1"/>
  <c r="A7953" i="2" s="1"/>
  <c r="A7954" i="2" s="1"/>
  <c r="A7955" i="2" s="1"/>
  <c r="A7956" i="2" s="1"/>
  <c r="A7957" i="2" s="1"/>
  <c r="A7958" i="2" s="1"/>
  <c r="A7959" i="2" s="1"/>
  <c r="A7960" i="2" s="1"/>
  <c r="A7961" i="2" s="1"/>
  <c r="A7962" i="2" s="1"/>
  <c r="A7963" i="2" s="1"/>
  <c r="A7964" i="2" s="1"/>
  <c r="A7965" i="2" s="1"/>
  <c r="A7966" i="2" s="1"/>
  <c r="A7967" i="2" s="1"/>
  <c r="A7968" i="2" s="1"/>
  <c r="A7969" i="2" s="1"/>
  <c r="A7970" i="2" s="1"/>
  <c r="A7971" i="2" s="1"/>
  <c r="A7972" i="2" s="1"/>
  <c r="A7973" i="2" s="1"/>
  <c r="A7974" i="2" s="1"/>
  <c r="A7975" i="2" s="1"/>
  <c r="A7976" i="2" s="1"/>
  <c r="A7977" i="2" s="1"/>
  <c r="A7978" i="2" s="1"/>
  <c r="A7979" i="2" s="1"/>
  <c r="A7980" i="2" s="1"/>
  <c r="A7981" i="2" s="1"/>
  <c r="A7982" i="2" s="1"/>
  <c r="A7983" i="2" s="1"/>
  <c r="A7984" i="2" s="1"/>
  <c r="A7985" i="2" s="1"/>
  <c r="A7986" i="2" s="1"/>
  <c r="A7987" i="2" s="1"/>
  <c r="A7988" i="2" s="1"/>
  <c r="A7989" i="2" s="1"/>
  <c r="A7990" i="2" s="1"/>
  <c r="A7991" i="2" s="1"/>
  <c r="A7992" i="2" s="1"/>
  <c r="A7993" i="2" s="1"/>
  <c r="A7994" i="2" s="1"/>
  <c r="A7995" i="2" s="1"/>
  <c r="A7996" i="2" s="1"/>
  <c r="A7997" i="2" s="1"/>
  <c r="A7998" i="2" s="1"/>
  <c r="A7999" i="2" s="1"/>
  <c r="A8000" i="2" s="1"/>
  <c r="A8001" i="2" s="1"/>
  <c r="A8002" i="2" s="1"/>
  <c r="A8003" i="2" s="1"/>
  <c r="A8004" i="2" s="1"/>
  <c r="A8005" i="2" s="1"/>
  <c r="A8006" i="2" s="1"/>
  <c r="A8007" i="2" s="1"/>
  <c r="A8008" i="2" s="1"/>
  <c r="A8009" i="2" s="1"/>
  <c r="A8010" i="2" s="1"/>
  <c r="A8011" i="2" s="1"/>
  <c r="A8012" i="2" s="1"/>
  <c r="A8013" i="2" s="1"/>
  <c r="A8014" i="2" s="1"/>
  <c r="A8015" i="2" s="1"/>
  <c r="A8016" i="2" s="1"/>
  <c r="A8017" i="2" s="1"/>
  <c r="A8018" i="2" s="1"/>
  <c r="A8019" i="2" s="1"/>
  <c r="A8020" i="2" s="1"/>
  <c r="A8021" i="2" s="1"/>
  <c r="A8022" i="2" s="1"/>
  <c r="A8023" i="2" s="1"/>
  <c r="A8024" i="2" s="1"/>
  <c r="A8025" i="2" s="1"/>
  <c r="A8026" i="2" s="1"/>
  <c r="A8027" i="2" s="1"/>
  <c r="A8028" i="2" s="1"/>
  <c r="A8029" i="2" s="1"/>
  <c r="A8030" i="2" s="1"/>
  <c r="A8031" i="2" s="1"/>
  <c r="A8032" i="2" s="1"/>
  <c r="A8033" i="2" s="1"/>
  <c r="A8034" i="2" s="1"/>
  <c r="A8035" i="2" s="1"/>
  <c r="A8036" i="2" s="1"/>
  <c r="A7308" i="2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7347" i="2" s="1"/>
  <c r="A7348" i="2" s="1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5" i="2" s="1"/>
  <c r="A7386" i="2" s="1"/>
  <c r="A7387" i="2" s="1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0" i="2" s="1"/>
  <c r="A7401" i="2" s="1"/>
  <c r="A7402" i="2" s="1"/>
  <c r="A7403" i="2" s="1"/>
  <c r="A7404" i="2" s="1"/>
  <c r="A7405" i="2" s="1"/>
  <c r="A7406" i="2" s="1"/>
  <c r="A7407" i="2" s="1"/>
  <c r="A7408" i="2" s="1"/>
  <c r="A7409" i="2" s="1"/>
  <c r="A7410" i="2" s="1"/>
  <c r="A7411" i="2" s="1"/>
  <c r="A7412" i="2" s="1"/>
  <c r="A7413" i="2" s="1"/>
  <c r="A7414" i="2" s="1"/>
  <c r="A7415" i="2" s="1"/>
  <c r="A7416" i="2" s="1"/>
  <c r="A7417" i="2" s="1"/>
  <c r="A7418" i="2" s="1"/>
  <c r="A7419" i="2" s="1"/>
  <c r="A7420" i="2" s="1"/>
  <c r="A7421" i="2" s="1"/>
  <c r="A7422" i="2" s="1"/>
  <c r="A7423" i="2" s="1"/>
  <c r="A7424" i="2" s="1"/>
  <c r="A7425" i="2" s="1"/>
  <c r="A7426" i="2" s="1"/>
  <c r="A7427" i="2" s="1"/>
  <c r="A7428" i="2" s="1"/>
  <c r="A7429" i="2" s="1"/>
  <c r="A7430" i="2" s="1"/>
  <c r="A7431" i="2" s="1"/>
  <c r="A7432" i="2" s="1"/>
  <c r="A7433" i="2" s="1"/>
  <c r="A7434" i="2" s="1"/>
  <c r="A7435" i="2" s="1"/>
  <c r="A7436" i="2" s="1"/>
  <c r="A7437" i="2" s="1"/>
  <c r="A7438" i="2" s="1"/>
  <c r="A7439" i="2" s="1"/>
  <c r="A7440" i="2" s="1"/>
  <c r="A7441" i="2" s="1"/>
  <c r="A7442" i="2" s="1"/>
  <c r="A7443" i="2" s="1"/>
  <c r="A7444" i="2" s="1"/>
  <c r="A7445" i="2" s="1"/>
  <c r="A7446" i="2" s="1"/>
  <c r="A7447" i="2" s="1"/>
  <c r="A7448" i="2" s="1"/>
  <c r="A7449" i="2" s="1"/>
  <c r="A7450" i="2" s="1"/>
  <c r="A7451" i="2" s="1"/>
  <c r="A7452" i="2" s="1"/>
  <c r="A7453" i="2" s="1"/>
  <c r="A7454" i="2" s="1"/>
  <c r="A7455" i="2" s="1"/>
  <c r="A7456" i="2" s="1"/>
  <c r="A7457" i="2" s="1"/>
  <c r="A7458" i="2" s="1"/>
  <c r="A7459" i="2" s="1"/>
  <c r="A7460" i="2" s="1"/>
  <c r="A7461" i="2" s="1"/>
  <c r="A7462" i="2" s="1"/>
  <c r="A7463" i="2" s="1"/>
  <c r="A7464" i="2" s="1"/>
  <c r="A7465" i="2" s="1"/>
  <c r="A7466" i="2" s="1"/>
  <c r="A7467" i="2" s="1"/>
  <c r="A7468" i="2" s="1"/>
  <c r="A7469" i="2" s="1"/>
  <c r="A7470" i="2" s="1"/>
  <c r="A7471" i="2" s="1"/>
  <c r="A7472" i="2" s="1"/>
  <c r="A7473" i="2" s="1"/>
  <c r="A7474" i="2" s="1"/>
  <c r="A7475" i="2" s="1"/>
  <c r="A7476" i="2" s="1"/>
  <c r="A7477" i="2" s="1"/>
  <c r="A7478" i="2" s="1"/>
  <c r="A7479" i="2" s="1"/>
  <c r="A7480" i="2" s="1"/>
  <c r="A7481" i="2" s="1"/>
  <c r="A7482" i="2" s="1"/>
  <c r="A7483" i="2" s="1"/>
  <c r="A7484" i="2" s="1"/>
  <c r="A7485" i="2" s="1"/>
  <c r="A7486" i="2" s="1"/>
  <c r="A7487" i="2" s="1"/>
  <c r="A7488" i="2" s="1"/>
  <c r="A7489" i="2" s="1"/>
  <c r="A7490" i="2" s="1"/>
  <c r="A7491" i="2" s="1"/>
  <c r="A7492" i="2" s="1"/>
  <c r="A7493" i="2" s="1"/>
  <c r="A7494" i="2" s="1"/>
  <c r="A7495" i="2" s="1"/>
  <c r="A7496" i="2" s="1"/>
  <c r="A7497" i="2" s="1"/>
  <c r="A7498" i="2" s="1"/>
  <c r="A7499" i="2" s="1"/>
  <c r="A7500" i="2" s="1"/>
  <c r="A7501" i="2" s="1"/>
  <c r="A7502" i="2" s="1"/>
  <c r="A7503" i="2" s="1"/>
  <c r="A7504" i="2" s="1"/>
  <c r="A7505" i="2" s="1"/>
  <c r="A7506" i="2" s="1"/>
  <c r="A7507" i="2" s="1"/>
  <c r="A7508" i="2" s="1"/>
  <c r="A7509" i="2" s="1"/>
  <c r="A7510" i="2" s="1"/>
  <c r="A7511" i="2" s="1"/>
  <c r="A7512" i="2" s="1"/>
  <c r="A7513" i="2" s="1"/>
  <c r="A7514" i="2" s="1"/>
  <c r="A7515" i="2" s="1"/>
  <c r="A7516" i="2" s="1"/>
  <c r="A7517" i="2" s="1"/>
  <c r="A7518" i="2" s="1"/>
  <c r="A7519" i="2" s="1"/>
  <c r="A7520" i="2" s="1"/>
  <c r="A7521" i="2" s="1"/>
  <c r="A7522" i="2" s="1"/>
  <c r="A7523" i="2" s="1"/>
  <c r="A7524" i="2" s="1"/>
  <c r="A7525" i="2" s="1"/>
  <c r="A7526" i="2" s="1"/>
  <c r="A7527" i="2" s="1"/>
  <c r="A7528" i="2" s="1"/>
  <c r="A7529" i="2" s="1"/>
  <c r="A7530" i="2" s="1"/>
  <c r="A7531" i="2" s="1"/>
  <c r="A7532" i="2" s="1"/>
  <c r="A7533" i="2" s="1"/>
  <c r="A7534" i="2" s="1"/>
  <c r="A7535" i="2" s="1"/>
  <c r="A7536" i="2" s="1"/>
  <c r="A7537" i="2" s="1"/>
  <c r="A7538" i="2" s="1"/>
  <c r="A7539" i="2" s="1"/>
  <c r="A7540" i="2" s="1"/>
  <c r="A7541" i="2" s="1"/>
  <c r="A7542" i="2" s="1"/>
  <c r="A7543" i="2" s="1"/>
  <c r="A7544" i="2" s="1"/>
  <c r="A7545" i="2" s="1"/>
  <c r="A7546" i="2" s="1"/>
  <c r="A7547" i="2" s="1"/>
  <c r="A7548" i="2" s="1"/>
  <c r="A7549" i="2" s="1"/>
  <c r="A7550" i="2" s="1"/>
  <c r="A7551" i="2" s="1"/>
  <c r="A7552" i="2" s="1"/>
  <c r="A7553" i="2" s="1"/>
  <c r="A7554" i="2" s="1"/>
  <c r="A7555" i="2" s="1"/>
  <c r="A7556" i="2" s="1"/>
  <c r="A7557" i="2" s="1"/>
  <c r="A7558" i="2" s="1"/>
  <c r="A7559" i="2" s="1"/>
  <c r="A7560" i="2" s="1"/>
  <c r="A7561" i="2" s="1"/>
  <c r="A7562" i="2" s="1"/>
  <c r="A7563" i="2" s="1"/>
  <c r="A7564" i="2" s="1"/>
  <c r="A7565" i="2" s="1"/>
  <c r="A7566" i="2" s="1"/>
  <c r="A7567" i="2" s="1"/>
  <c r="A7568" i="2" s="1"/>
  <c r="A7569" i="2" s="1"/>
  <c r="A7570" i="2" s="1"/>
  <c r="A7571" i="2" s="1"/>
  <c r="A7572" i="2" s="1"/>
  <c r="A7573" i="2" s="1"/>
  <c r="A7574" i="2" s="1"/>
  <c r="A7575" i="2" s="1"/>
  <c r="A7576" i="2" s="1"/>
  <c r="A7577" i="2" s="1"/>
  <c r="A7578" i="2" s="1"/>
  <c r="A7579" i="2" s="1"/>
  <c r="A7580" i="2" s="1"/>
  <c r="A7581" i="2" s="1"/>
  <c r="A7582" i="2" s="1"/>
  <c r="A7583" i="2" s="1"/>
  <c r="A7584" i="2" s="1"/>
  <c r="A7585" i="2" s="1"/>
  <c r="A7586" i="2" s="1"/>
  <c r="A7587" i="2" s="1"/>
  <c r="A7588" i="2" s="1"/>
  <c r="A7589" i="2" s="1"/>
  <c r="A7590" i="2" s="1"/>
  <c r="A7591" i="2" s="1"/>
  <c r="A7592" i="2" s="1"/>
  <c r="A7593" i="2" s="1"/>
  <c r="A7594" i="2" s="1"/>
  <c r="A7595" i="2" s="1"/>
  <c r="A7596" i="2" s="1"/>
  <c r="A7597" i="2" s="1"/>
  <c r="A7598" i="2" s="1"/>
  <c r="A7599" i="2" s="1"/>
  <c r="A7600" i="2" s="1"/>
  <c r="A7601" i="2" s="1"/>
  <c r="A7602" i="2" s="1"/>
  <c r="A7603" i="2" s="1"/>
  <c r="A7604" i="2" s="1"/>
  <c r="A7605" i="2" s="1"/>
  <c r="A7606" i="2" s="1"/>
  <c r="A7607" i="2" s="1"/>
  <c r="A7608" i="2" s="1"/>
  <c r="A7609" i="2" s="1"/>
  <c r="A7610" i="2" s="1"/>
  <c r="A7611" i="2" s="1"/>
  <c r="A7612" i="2" s="1"/>
  <c r="A7613" i="2" s="1"/>
  <c r="A7614" i="2" s="1"/>
  <c r="A7615" i="2" s="1"/>
  <c r="A7616" i="2" s="1"/>
  <c r="A7617" i="2" s="1"/>
  <c r="A7618" i="2" s="1"/>
  <c r="A7619" i="2" s="1"/>
  <c r="A7620" i="2" s="1"/>
  <c r="A7621" i="2" s="1"/>
  <c r="A7622" i="2" s="1"/>
  <c r="A7623" i="2" s="1"/>
  <c r="A7624" i="2" s="1"/>
  <c r="A7625" i="2" s="1"/>
  <c r="A7626" i="2" s="1"/>
  <c r="A7627" i="2" s="1"/>
  <c r="A7628" i="2" s="1"/>
  <c r="A7629" i="2" s="1"/>
  <c r="A7630" i="2" s="1"/>
  <c r="A7631" i="2" s="1"/>
  <c r="A7632" i="2" s="1"/>
  <c r="A7633" i="2" s="1"/>
  <c r="A7634" i="2" s="1"/>
  <c r="A7635" i="2" s="1"/>
  <c r="A7636" i="2" s="1"/>
  <c r="A7637" i="2" s="1"/>
  <c r="A7638" i="2" s="1"/>
  <c r="A7639" i="2" s="1"/>
  <c r="A7640" i="2" s="1"/>
  <c r="A7641" i="2" s="1"/>
  <c r="A7642" i="2" s="1"/>
  <c r="A7643" i="2" s="1"/>
  <c r="A7644" i="2" s="1"/>
  <c r="A7645" i="2" s="1"/>
  <c r="A7646" i="2" s="1"/>
  <c r="A7647" i="2" s="1"/>
  <c r="A7648" i="2" s="1"/>
  <c r="A7649" i="2" s="1"/>
  <c r="A7650" i="2" s="1"/>
  <c r="A7651" i="2" s="1"/>
  <c r="A7652" i="2" s="1"/>
  <c r="A7653" i="2" s="1"/>
  <c r="A7654" i="2" s="1"/>
  <c r="A7655" i="2" s="1"/>
  <c r="A7656" i="2" s="1"/>
  <c r="A7657" i="2" s="1"/>
  <c r="A7658" i="2" s="1"/>
  <c r="A7659" i="2" s="1"/>
  <c r="A7660" i="2" s="1"/>
  <c r="A7661" i="2" s="1"/>
  <c r="A7662" i="2" s="1"/>
  <c r="A7663" i="2" s="1"/>
  <c r="A7664" i="2" s="1"/>
  <c r="A7665" i="2" s="1"/>
  <c r="A7666" i="2" s="1"/>
  <c r="A7667" i="2" s="1"/>
  <c r="A7668" i="2" s="1"/>
  <c r="A7669" i="2" s="1"/>
  <c r="A7670" i="2" s="1"/>
  <c r="A7671" i="2" s="1"/>
  <c r="A6943" i="2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5" i="2" s="1"/>
  <c r="A6966" i="2" s="1"/>
  <c r="A6967" i="2" s="1"/>
  <c r="A6968" i="2" s="1"/>
  <c r="A6969" i="2" s="1"/>
  <c r="A6970" i="2" s="1"/>
  <c r="A6971" i="2" s="1"/>
  <c r="A6972" i="2" s="1"/>
  <c r="A6973" i="2" s="1"/>
  <c r="A6974" i="2" s="1"/>
  <c r="A6975" i="2" s="1"/>
  <c r="A6976" i="2" s="1"/>
  <c r="A6977" i="2" s="1"/>
  <c r="A6978" i="2" s="1"/>
  <c r="A6979" i="2" s="1"/>
  <c r="A6980" i="2" s="1"/>
  <c r="A6981" i="2" s="1"/>
  <c r="A6982" i="2" s="1"/>
  <c r="A6983" i="2" s="1"/>
  <c r="A6984" i="2" s="1"/>
  <c r="A6985" i="2" s="1"/>
  <c r="A6986" i="2" s="1"/>
  <c r="A6987" i="2" s="1"/>
  <c r="A6988" i="2" s="1"/>
  <c r="A6989" i="2" s="1"/>
  <c r="A6990" i="2" s="1"/>
  <c r="A6991" i="2" s="1"/>
  <c r="A6992" i="2" s="1"/>
  <c r="A6993" i="2" s="1"/>
  <c r="A6994" i="2" s="1"/>
  <c r="A6995" i="2" s="1"/>
  <c r="A6996" i="2" s="1"/>
  <c r="A6997" i="2" s="1"/>
  <c r="A6998" i="2" s="1"/>
  <c r="A6999" i="2" s="1"/>
  <c r="A7000" i="2" s="1"/>
  <c r="A7001" i="2" s="1"/>
  <c r="A7002" i="2" s="1"/>
  <c r="A7003" i="2" s="1"/>
  <c r="A7004" i="2" s="1"/>
  <c r="A7005" i="2" s="1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5" i="2" s="1"/>
  <c r="A7026" i="2" s="1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5" i="2" s="1"/>
  <c r="A7056" i="2" s="1"/>
  <c r="A7057" i="2" s="1"/>
  <c r="A7058" i="2" s="1"/>
  <c r="A7059" i="2" s="1"/>
  <c r="A7060" i="2" s="1"/>
  <c r="A7061" i="2" s="1"/>
  <c r="A7062" i="2" s="1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5" i="2" s="1"/>
  <c r="A7136" i="2" s="1"/>
  <c r="A7137" i="2" s="1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5" i="2" s="1"/>
  <c r="A7156" i="2" s="1"/>
  <c r="A7157" i="2" s="1"/>
  <c r="A7158" i="2" s="1"/>
  <c r="A7159" i="2" s="1"/>
  <c r="A7160" i="2" s="1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8" i="2" s="1"/>
  <c r="A7189" i="2" s="1"/>
  <c r="A7190" i="2" s="1"/>
  <c r="A7191" i="2" s="1"/>
  <c r="A7192" i="2" s="1"/>
  <c r="A7193" i="2" s="1"/>
  <c r="A7194" i="2" s="1"/>
  <c r="A7195" i="2" s="1"/>
  <c r="A7196" i="2" s="1"/>
  <c r="A7197" i="2" s="1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8" i="2" s="1"/>
  <c r="A7209" i="2" s="1"/>
  <c r="A7210" i="2" s="1"/>
  <c r="A7211" i="2" s="1"/>
  <c r="A7212" i="2" s="1"/>
  <c r="A7213" i="2" s="1"/>
  <c r="A7214" i="2" s="1"/>
  <c r="A7215" i="2" s="1"/>
  <c r="A7216" i="2" s="1"/>
  <c r="A7217" i="2" s="1"/>
  <c r="A7218" i="2" s="1"/>
  <c r="A7219" i="2" s="1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6" i="2" s="1"/>
  <c r="A7257" i="2" s="1"/>
  <c r="A7258" i="2" s="1"/>
  <c r="A7259" i="2" s="1"/>
  <c r="A7260" i="2" s="1"/>
  <c r="A7261" i="2" s="1"/>
  <c r="A7262" i="2" s="1"/>
  <c r="A7263" i="2" s="1"/>
  <c r="A7264" i="2" s="1"/>
  <c r="A7265" i="2" s="1"/>
  <c r="A7266" i="2" s="1"/>
  <c r="A7267" i="2" s="1"/>
  <c r="A7268" i="2" s="1"/>
  <c r="A7269" i="2" s="1"/>
  <c r="A7270" i="2" s="1"/>
  <c r="A7271" i="2" s="1"/>
  <c r="A7272" i="2" s="1"/>
  <c r="A7273" i="2" s="1"/>
  <c r="A7274" i="2" s="1"/>
  <c r="A7275" i="2" s="1"/>
  <c r="A7276" i="2" s="1"/>
  <c r="A7277" i="2" s="1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6577" i="2"/>
  <c r="A6578" i="2" s="1"/>
  <c r="A6579" i="2" s="1"/>
  <c r="A6580" i="2" s="1"/>
  <c r="A6581" i="2" s="1"/>
  <c r="A6582" i="2" s="1"/>
  <c r="A6583" i="2" s="1"/>
  <c r="A6584" i="2" s="1"/>
  <c r="A6585" i="2" s="1"/>
  <c r="A6586" i="2" s="1"/>
  <c r="A6587" i="2" s="1"/>
  <c r="A6588" i="2" s="1"/>
  <c r="A6589" i="2" s="1"/>
  <c r="A6590" i="2" s="1"/>
  <c r="A6591" i="2" s="1"/>
  <c r="A6592" i="2" s="1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6603" i="2" s="1"/>
  <c r="A6604" i="2" s="1"/>
  <c r="A6605" i="2" s="1"/>
  <c r="A6606" i="2" s="1"/>
  <c r="A6607" i="2" s="1"/>
  <c r="A6608" i="2" s="1"/>
  <c r="A6609" i="2" s="1"/>
  <c r="A6610" i="2" s="1"/>
  <c r="A6611" i="2" s="1"/>
  <c r="A6612" i="2" s="1"/>
  <c r="A6613" i="2" s="1"/>
  <c r="A6614" i="2" s="1"/>
  <c r="A6615" i="2" s="1"/>
  <c r="A6616" i="2" s="1"/>
  <c r="A6617" i="2" s="1"/>
  <c r="A6618" i="2" s="1"/>
  <c r="A6619" i="2" s="1"/>
  <c r="A6620" i="2" s="1"/>
  <c r="A6621" i="2" s="1"/>
  <c r="A6622" i="2" s="1"/>
  <c r="A6623" i="2" s="1"/>
  <c r="A6624" i="2" s="1"/>
  <c r="A6625" i="2" s="1"/>
  <c r="A6626" i="2" s="1"/>
  <c r="A6627" i="2" s="1"/>
  <c r="A6628" i="2" s="1"/>
  <c r="A6629" i="2" s="1"/>
  <c r="A6630" i="2" s="1"/>
  <c r="A6631" i="2" s="1"/>
  <c r="A6632" i="2" s="1"/>
  <c r="A6633" i="2" s="1"/>
  <c r="A6634" i="2" s="1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5" i="2" s="1"/>
  <c r="A6676" i="2" s="1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8" i="2" s="1"/>
  <c r="A6689" i="2" s="1"/>
  <c r="A6690" i="2" s="1"/>
  <c r="A6691" i="2" s="1"/>
  <c r="A6692" i="2" s="1"/>
  <c r="A6693" i="2" s="1"/>
  <c r="A6694" i="2" s="1"/>
  <c r="A6695" i="2" s="1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8" i="2" s="1"/>
  <c r="A6769" i="2" s="1"/>
  <c r="A6770" i="2" s="1"/>
  <c r="A6771" i="2" s="1"/>
  <c r="A6772" i="2" s="1"/>
  <c r="A6773" i="2" s="1"/>
  <c r="A6774" i="2" s="1"/>
  <c r="A6775" i="2" s="1"/>
  <c r="A6776" i="2" s="1"/>
  <c r="A6777" i="2" s="1"/>
  <c r="A6778" i="2" s="1"/>
  <c r="A6779" i="2" s="1"/>
  <c r="A6780" i="2" s="1"/>
  <c r="A6781" i="2" s="1"/>
  <c r="A6782" i="2" s="1"/>
  <c r="A6783" i="2" s="1"/>
  <c r="A6784" i="2" s="1"/>
  <c r="A6785" i="2" s="1"/>
  <c r="A6786" i="2" s="1"/>
  <c r="A6787" i="2" s="1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0" i="2" s="1"/>
  <c r="A6811" i="2" s="1"/>
  <c r="A6812" i="2" s="1"/>
  <c r="A6813" i="2" s="1"/>
  <c r="A6814" i="2" s="1"/>
  <c r="A6815" i="2" s="1"/>
  <c r="A6816" i="2" s="1"/>
  <c r="A6817" i="2" s="1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0" i="2" s="1"/>
  <c r="A6831" i="2" s="1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6" i="2" s="1"/>
  <c r="A6887" i="2" s="1"/>
  <c r="A6888" i="2" s="1"/>
  <c r="A6889" i="2" s="1"/>
  <c r="A6890" i="2" s="1"/>
  <c r="A6891" i="2" s="1"/>
  <c r="A6892" i="2" s="1"/>
  <c r="A6893" i="2" s="1"/>
  <c r="A6894" i="2" s="1"/>
  <c r="A6895" i="2" s="1"/>
  <c r="A6896" i="2" s="1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505" i="2"/>
  <c r="A6506" i="2" s="1"/>
  <c r="A6507" i="2" s="1"/>
  <c r="A6508" i="2" s="1"/>
  <c r="A6509" i="2" s="1"/>
  <c r="A6510" i="2" s="1"/>
  <c r="A6511" i="2" s="1"/>
  <c r="A6512" i="2" s="1"/>
  <c r="A6513" i="2" s="1"/>
  <c r="A6514" i="2" s="1"/>
  <c r="A6515" i="2" s="1"/>
  <c r="A6516" i="2" s="1"/>
  <c r="A6517" i="2" s="1"/>
  <c r="A6518" i="2" s="1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212" i="2"/>
  <c r="A6213" i="2" s="1"/>
  <c r="A6214" i="2" s="1"/>
  <c r="A6215" i="2" s="1"/>
  <c r="A6216" i="2" s="1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59" i="2" s="1"/>
  <c r="A6260" i="2" s="1"/>
  <c r="A6261" i="2" s="1"/>
  <c r="A6262" i="2" s="1"/>
  <c r="A6263" i="2" s="1"/>
  <c r="A6264" i="2" s="1"/>
  <c r="A6265" i="2" s="1"/>
  <c r="A6266" i="2" s="1"/>
  <c r="A6267" i="2" s="1"/>
  <c r="A6268" i="2" s="1"/>
  <c r="A6269" i="2" s="1"/>
  <c r="A6270" i="2" s="1"/>
  <c r="A6271" i="2" s="1"/>
  <c r="A6272" i="2" s="1"/>
  <c r="A6273" i="2" s="1"/>
  <c r="A6274" i="2" s="1"/>
  <c r="A6275" i="2" s="1"/>
  <c r="A6276" i="2" s="1"/>
  <c r="A6277" i="2" s="1"/>
  <c r="A6278" i="2" s="1"/>
  <c r="A6279" i="2" s="1"/>
  <c r="A6280" i="2" s="1"/>
  <c r="A6281" i="2" s="1"/>
  <c r="A6282" i="2" s="1"/>
  <c r="A6283" i="2" s="1"/>
  <c r="A6284" i="2" s="1"/>
  <c r="A6285" i="2" s="1"/>
  <c r="A6286" i="2" s="1"/>
  <c r="A6287" i="2" s="1"/>
  <c r="A6288" i="2" s="1"/>
  <c r="A6289" i="2" s="1"/>
  <c r="A6290" i="2" s="1"/>
  <c r="A6291" i="2" s="1"/>
  <c r="A6292" i="2" s="1"/>
  <c r="A6293" i="2" s="1"/>
  <c r="A6294" i="2" s="1"/>
  <c r="A6295" i="2" s="1"/>
  <c r="A6296" i="2" s="1"/>
  <c r="A6297" i="2" s="1"/>
  <c r="A6298" i="2" s="1"/>
  <c r="A6299" i="2" s="1"/>
  <c r="A6300" i="2" s="1"/>
  <c r="A6301" i="2" s="1"/>
  <c r="A6302" i="2" s="1"/>
  <c r="A6303" i="2" s="1"/>
  <c r="A6304" i="2" s="1"/>
  <c r="A6305" i="2" s="1"/>
  <c r="A6306" i="2" s="1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  <c r="A6326" i="2" s="1"/>
  <c r="A6327" i="2" s="1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0" i="2" s="1"/>
  <c r="A6491" i="2" s="1"/>
  <c r="A6492" i="2" s="1"/>
  <c r="A6493" i="2" s="1"/>
  <c r="A6494" i="2" s="1"/>
  <c r="A6495" i="2" s="1"/>
  <c r="A6496" i="2" s="1"/>
  <c r="A6497" i="2" s="1"/>
  <c r="A6498" i="2" s="1"/>
  <c r="A6499" i="2" s="1"/>
  <c r="A6500" i="2" s="1"/>
  <c r="A6501" i="2" s="1"/>
  <c r="A5847" i="2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2" i="2" s="1"/>
  <c r="A6013" i="2" s="1"/>
  <c r="A6014" i="2" s="1"/>
  <c r="A6015" i="2" s="1"/>
  <c r="A6016" i="2" s="1"/>
  <c r="A6017" i="2" s="1"/>
  <c r="A6018" i="2" s="1"/>
  <c r="A6019" i="2" s="1"/>
  <c r="A6020" i="2" s="1"/>
  <c r="A6021" i="2" s="1"/>
  <c r="A6022" i="2" s="1"/>
  <c r="A6023" i="2" s="1"/>
  <c r="A6024" i="2" s="1"/>
  <c r="A6025" i="2" s="1"/>
  <c r="A6026" i="2" s="1"/>
  <c r="A6027" i="2" s="1"/>
  <c r="A6028" i="2" s="1"/>
  <c r="A6029" i="2" s="1"/>
  <c r="A6030" i="2" s="1"/>
  <c r="A6031" i="2" s="1"/>
  <c r="A6032" i="2" s="1"/>
  <c r="A6033" i="2" s="1"/>
  <c r="A6034" i="2" s="1"/>
  <c r="A6035" i="2" s="1"/>
  <c r="A6036" i="2" s="1"/>
  <c r="A6037" i="2" s="1"/>
  <c r="A6038" i="2" s="1"/>
  <c r="A6039" i="2" s="1"/>
  <c r="A6040" i="2" s="1"/>
  <c r="A6041" i="2" s="1"/>
  <c r="A6042" i="2" s="1"/>
  <c r="A6043" i="2" s="1"/>
  <c r="A6044" i="2" s="1"/>
  <c r="A6045" i="2" s="1"/>
  <c r="A6046" i="2" s="1"/>
  <c r="A6047" i="2" s="1"/>
  <c r="A6048" i="2" s="1"/>
  <c r="A6049" i="2" s="1"/>
  <c r="A6050" i="2" s="1"/>
  <c r="A6051" i="2" s="1"/>
  <c r="A6052" i="2" s="1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69" i="2" s="1"/>
  <c r="A6070" i="2" s="1"/>
  <c r="A6071" i="2" s="1"/>
  <c r="A6072" i="2" s="1"/>
  <c r="A6073" i="2" s="1"/>
  <c r="A6074" i="2" s="1"/>
  <c r="A6075" i="2" s="1"/>
  <c r="A6076" i="2" s="1"/>
  <c r="A6077" i="2" s="1"/>
  <c r="A6078" i="2" s="1"/>
  <c r="A6079" i="2" s="1"/>
  <c r="A6080" i="2" s="1"/>
  <c r="A6081" i="2" s="1"/>
  <c r="A6082" i="2" s="1"/>
  <c r="A6083" i="2" s="1"/>
  <c r="A6084" i="2" s="1"/>
  <c r="A6085" i="2" s="1"/>
  <c r="A6086" i="2" s="1"/>
  <c r="A6087" i="2" s="1"/>
  <c r="A6088" i="2" s="1"/>
  <c r="A6089" i="2" s="1"/>
  <c r="A6090" i="2" s="1"/>
  <c r="A6091" i="2" s="1"/>
  <c r="A6092" i="2" s="1"/>
  <c r="A6093" i="2" s="1"/>
  <c r="A6094" i="2" s="1"/>
  <c r="A6095" i="2" s="1"/>
  <c r="A6096" i="2" s="1"/>
  <c r="A6097" i="2" s="1"/>
  <c r="A6098" i="2" s="1"/>
  <c r="A6099" i="2" s="1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29" i="2" s="1"/>
  <c r="A6130" i="2" s="1"/>
  <c r="A6131" i="2" s="1"/>
  <c r="A6132" i="2" s="1"/>
  <c r="A6133" i="2" s="1"/>
  <c r="A6134" i="2" s="1"/>
  <c r="A6135" i="2" s="1"/>
  <c r="A6136" i="2" s="1"/>
  <c r="A6137" i="2" s="1"/>
  <c r="A6138" i="2" s="1"/>
  <c r="A6139" i="2" s="1"/>
  <c r="A6140" i="2" s="1"/>
  <c r="A6141" i="2" s="1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79" i="2" s="1"/>
  <c r="A6180" i="2" s="1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5649" i="2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482" i="2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116" i="2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4810" i="2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4751" i="2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2984" i="2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2925" i="2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737" i="2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560" i="2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194" i="2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B370" i="2"/>
  <c r="A368" i="2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B214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</calcChain>
</file>

<file path=xl/sharedStrings.xml><?xml version="1.0" encoding="utf-8"?>
<sst xmlns="http://schemas.openxmlformats.org/spreadsheetml/2006/main" count="2" uniqueCount="2">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</sst>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21">
    <font>
      <sz val="10"/>
      <name val="Geneva"/>
    </font>
    <font>
      <b/>
      <sz val="10"/>
      <name val="Geneva"/>
    </font>
    <font>
      <sz val="10"/>
      <name val="Arial"/>
      <family val="2"/>
    </font>
    <font>
      <sz val="10"/>
      <name val="Geneva"/>
    </font>
    <font>
      <b/>
      <sz val="12"/>
      <name val="Geneva"/>
    </font>
    <font>
      <b/>
      <sz val="10"/>
      <color indexed="12"/>
      <name val="Geneva"/>
    </font>
    <font>
      <sz val="10"/>
      <color indexed="12"/>
      <name val="Geneva"/>
    </font>
    <font>
      <sz val="10"/>
      <color indexed="12"/>
      <name val="Arial"/>
      <family val="2"/>
    </font>
    <font>
      <sz val="10"/>
      <color indexed="56"/>
      <name val="Geneva"/>
    </font>
    <font>
      <sz val="10"/>
      <color indexed="12"/>
      <name val="Geneva"/>
    </font>
    <font>
      <sz val="10"/>
      <color indexed="12"/>
      <name val="Geneva"/>
    </font>
    <font>
      <sz val="10"/>
      <color indexed="12"/>
      <name val="Arial"/>
      <family val="2"/>
    </font>
    <font>
      <sz val="10"/>
      <color indexed="12"/>
      <name val="Geneva"/>
    </font>
    <font>
      <sz val="10"/>
      <color indexed="12"/>
      <name val="Arial"/>
      <family val="2"/>
    </font>
    <font>
      <sz val="10"/>
      <color indexed="12"/>
      <name val="Geneva"/>
    </font>
    <font>
      <sz val="10"/>
      <color indexed="12"/>
      <name val="Geneva"/>
    </font>
    <font>
      <sz val="10"/>
      <color indexed="12"/>
      <name val="Geneva"/>
    </font>
    <font>
      <sz val="11"/>
      <color theme="1"/>
      <name val="Calibri"/>
      <family val="2"/>
      <scheme val="minor"/>
    </font>
    <font>
      <sz val="10"/>
      <color rgb="FF0000FF"/>
      <name val="Geneva"/>
    </font>
    <font>
      <sz val="10"/>
      <color rgb="FF0000FF"/>
      <name val="Arial"/>
      <family val="2"/>
    </font>
    <font>
      <sz val="10"/>
      <color theme="3"/>
      <name val="Genev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17" fillId="0" borderId="0"/>
    <xf numFmtId="0" fontId="3" fillId="0" borderId="0"/>
  </cellStyleXfs>
  <cellXfs count="65">
    <xf numFmtId="0" fontId="0" fillId="0" borderId="0" xfId="0"/>
    <xf numFmtId="2" fontId="0" fillId="0" borderId="0" xfId="0" applyNumberFormat="1"/>
    <xf numFmtId="4" fontId="0" fillId="0" borderId="0" xfId="0" applyNumberFormat="1"/>
    <xf numFmtId="14" fontId="1" fillId="0" borderId="0" xfId="0" applyNumberFormat="1" applyFont="1" applyAlignment="1">
      <alignment horizontal="center"/>
    </xf>
    <xf numFmtId="14" fontId="1" fillId="0" borderId="0" xfId="0" applyNumberFormat="1" applyFont="1"/>
    <xf numFmtId="4" fontId="1" fillId="0" borderId="0" xfId="0" applyNumberFormat="1" applyFont="1"/>
    <xf numFmtId="2" fontId="1" fillId="0" borderId="0" xfId="0" applyNumberFormat="1" applyFont="1"/>
    <xf numFmtId="2" fontId="3" fillId="0" borderId="0" xfId="0" applyNumberFormat="1" applyFont="1"/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64" fontId="3" fillId="0" borderId="0" xfId="0" applyNumberFormat="1" applyFont="1"/>
    <xf numFmtId="2" fontId="4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2" fontId="6" fillId="0" borderId="0" xfId="0" applyNumberFormat="1" applyFont="1"/>
    <xf numFmtId="2" fontId="7" fillId="0" borderId="0" xfId="0" applyNumberFormat="1" applyFont="1" applyAlignment="1">
      <alignment horizontal="right"/>
    </xf>
    <xf numFmtId="2" fontId="8" fillId="0" borderId="0" xfId="0" applyNumberFormat="1" applyFont="1"/>
    <xf numFmtId="2" fontId="5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164" fontId="7" fillId="0" borderId="0" xfId="0" applyNumberFormat="1" applyFont="1"/>
    <xf numFmtId="2" fontId="7" fillId="0" borderId="0" xfId="0" applyNumberFormat="1" applyFont="1"/>
    <xf numFmtId="2" fontId="9" fillId="0" borderId="0" xfId="0" applyNumberFormat="1" applyFont="1"/>
    <xf numFmtId="2" fontId="10" fillId="0" borderId="0" xfId="0" applyNumberFormat="1" applyFont="1"/>
    <xf numFmtId="2" fontId="10" fillId="0" borderId="0" xfId="0" applyNumberFormat="1" applyFont="1" applyAlignment="1">
      <alignment horizontal="right"/>
    </xf>
    <xf numFmtId="2" fontId="11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2" fontId="10" fillId="0" borderId="0" xfId="0" applyNumberFormat="1" applyFont="1" applyAlignment="1"/>
    <xf numFmtId="2" fontId="12" fillId="0" borderId="0" xfId="0" applyNumberFormat="1" applyFont="1"/>
    <xf numFmtId="2" fontId="12" fillId="0" borderId="0" xfId="0" applyNumberFormat="1" applyFont="1" applyAlignment="1">
      <alignment horizontal="right"/>
    </xf>
    <xf numFmtId="2" fontId="13" fillId="0" borderId="0" xfId="0" applyNumberFormat="1" applyFont="1" applyAlignment="1">
      <alignment horizontal="right"/>
    </xf>
    <xf numFmtId="2" fontId="13" fillId="0" borderId="0" xfId="0" applyNumberFormat="1" applyFont="1"/>
    <xf numFmtId="2" fontId="14" fillId="0" borderId="0" xfId="0" applyNumberFormat="1" applyFont="1" applyAlignment="1">
      <alignment horizontal="right"/>
    </xf>
    <xf numFmtId="2" fontId="15" fillId="0" borderId="0" xfId="0" applyNumberFormat="1" applyFont="1" applyAlignment="1">
      <alignment horizontal="right"/>
    </xf>
    <xf numFmtId="2" fontId="16" fillId="0" borderId="0" xfId="0" applyNumberFormat="1" applyFont="1" applyAlignment="1">
      <alignment horizontal="right"/>
    </xf>
    <xf numFmtId="2" fontId="18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/>
    </xf>
    <xf numFmtId="2" fontId="18" fillId="0" borderId="0" xfId="0" applyNumberFormat="1" applyFont="1" applyAlignment="1"/>
    <xf numFmtId="2" fontId="18" fillId="0" borderId="0" xfId="0" applyNumberFormat="1" applyFont="1"/>
    <xf numFmtId="2" fontId="18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4" fontId="19" fillId="0" borderId="0" xfId="0" applyNumberFormat="1" applyFont="1" applyAlignment="1">
      <alignment horizontal="center"/>
    </xf>
    <xf numFmtId="2" fontId="18" fillId="0" borderId="0" xfId="3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2" fontId="19" fillId="2" borderId="0" xfId="0" applyNumberFormat="1" applyFont="1" applyFill="1" applyBorder="1" applyAlignment="1" applyProtection="1">
      <alignment horizontal="center" vertical="top"/>
      <protection locked="0"/>
    </xf>
    <xf numFmtId="2" fontId="13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2" fontId="18" fillId="0" borderId="0" xfId="0" applyNumberFormat="1" applyFont="1" applyFill="1" applyAlignment="1">
      <alignment horizontal="center"/>
    </xf>
    <xf numFmtId="2" fontId="18" fillId="2" borderId="0" xfId="0" applyNumberFormat="1" applyFont="1" applyFill="1" applyAlignment="1">
      <alignment horizontal="center"/>
    </xf>
    <xf numFmtId="2" fontId="20" fillId="0" borderId="0" xfId="0" applyNumberFormat="1" applyFont="1" applyAlignment="1">
      <alignment horizontal="center"/>
    </xf>
    <xf numFmtId="2" fontId="19" fillId="0" borderId="1" xfId="0" applyNumberFormat="1" applyFont="1" applyBorder="1" applyAlignment="1">
      <alignment horizontal="center"/>
    </xf>
    <xf numFmtId="2" fontId="19" fillId="2" borderId="1" xfId="0" applyNumberFormat="1" applyFont="1" applyFill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2" fontId="19" fillId="2" borderId="2" xfId="0" applyNumberFormat="1" applyFont="1" applyFill="1" applyBorder="1" applyAlignment="1">
      <alignment horizontal="center"/>
    </xf>
    <xf numFmtId="2" fontId="11" fillId="0" borderId="3" xfId="0" applyNumberFormat="1" applyFont="1" applyBorder="1" applyAlignment="1">
      <alignment horizontal="center"/>
    </xf>
    <xf numFmtId="2" fontId="19" fillId="0" borderId="3" xfId="0" applyNumberFormat="1" applyFont="1" applyBorder="1" applyAlignment="1">
      <alignment horizontal="center"/>
    </xf>
    <xf numFmtId="2" fontId="19" fillId="2" borderId="3" xfId="0" applyNumberFormat="1" applyFont="1" applyFill="1" applyBorder="1" applyAlignment="1">
      <alignment horizontal="center"/>
    </xf>
    <xf numFmtId="2" fontId="16" fillId="0" borderId="0" xfId="0" applyNumberFormat="1" applyFont="1" applyFill="1" applyAlignment="1">
      <alignment horizontal="center"/>
    </xf>
    <xf numFmtId="2" fontId="10" fillId="0" borderId="0" xfId="0" applyNumberFormat="1" applyFont="1" applyFill="1" applyAlignment="1">
      <alignment horizontal="center"/>
    </xf>
  </cellXfs>
  <cellStyles count="4">
    <cellStyle name="Comma 2" xfId="1" xr:uid="{00000000-0005-0000-0000-000001000000}"/>
    <cellStyle name="Normal" xfId="0" builtinId="0"/>
    <cellStyle name="Normal 2" xfId="2" xr:uid="{00000000-0005-0000-0000-000003000000}"/>
    <cellStyle name="Normal_Sheet1" xfId="3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8A203-01EE-4EB9-95BD-DA62B83AE4AE}">
  <dimension ref="A1:B10593"/>
  <sheetViews>
    <sheetView tabSelected="1" workbookViewId="0">
      <selection activeCell="C23" sqref="C23"/>
    </sheetView>
  </sheetViews>
  <sheetFormatPr defaultRowHeight="12.75"/>
  <cols>
    <col min="1" max="1" width="9.796875" bestFit="1" customWidth="1"/>
  </cols>
  <sheetData>
    <row r="1" spans="1:2" ht="15">
      <c r="A1" s="12" t="s">
        <v>0</v>
      </c>
      <c r="B1" s="12" t="s">
        <v>1</v>
      </c>
    </row>
    <row r="2" spans="1:2" ht="13.15">
      <c r="A2" s="4">
        <v>31412</v>
      </c>
      <c r="B2" s="2">
        <v>56.393000000000001</v>
      </c>
    </row>
    <row r="3" spans="1:2" ht="13.15">
      <c r="A3" s="4">
        <f t="shared" ref="A3:A60" si="0">A2+1</f>
        <v>31413</v>
      </c>
      <c r="B3" s="2">
        <v>58.742000000000004</v>
      </c>
    </row>
    <row r="4" spans="1:2" ht="13.15">
      <c r="A4" s="4">
        <f t="shared" si="0"/>
        <v>31414</v>
      </c>
      <c r="B4" s="2">
        <v>55.545000000000002</v>
      </c>
    </row>
    <row r="5" spans="1:2" ht="13.15">
      <c r="A5" s="4">
        <f t="shared" si="0"/>
        <v>31415</v>
      </c>
      <c r="B5" s="2">
        <v>52.768000000000001</v>
      </c>
    </row>
    <row r="6" spans="1:2" ht="13.15">
      <c r="A6" s="4">
        <f t="shared" si="0"/>
        <v>31416</v>
      </c>
      <c r="B6" s="2">
        <v>60.069000000000003</v>
      </c>
    </row>
    <row r="7" spans="1:2" ht="13.15">
      <c r="A7" s="4">
        <f t="shared" si="0"/>
        <v>31417</v>
      </c>
      <c r="B7" s="2">
        <v>60.106000000000002</v>
      </c>
    </row>
    <row r="8" spans="1:2" ht="13.15">
      <c r="A8" s="4">
        <f t="shared" si="0"/>
        <v>31418</v>
      </c>
      <c r="B8" s="2">
        <v>63.811</v>
      </c>
    </row>
    <row r="9" spans="1:2" ht="13.15">
      <c r="A9" s="4">
        <f t="shared" si="0"/>
        <v>31419</v>
      </c>
      <c r="B9" s="2">
        <v>63.057000000000002</v>
      </c>
    </row>
    <row r="10" spans="1:2" ht="13.15">
      <c r="A10" s="4">
        <f t="shared" si="0"/>
        <v>31420</v>
      </c>
      <c r="B10" s="2">
        <v>66.079000000000008</v>
      </c>
    </row>
    <row r="11" spans="1:2" ht="13.15">
      <c r="A11" s="4">
        <f t="shared" si="0"/>
        <v>31421</v>
      </c>
      <c r="B11" s="2">
        <v>67.262</v>
      </c>
    </row>
    <row r="12" spans="1:2" ht="13.15">
      <c r="A12" s="4">
        <f t="shared" si="0"/>
        <v>31422</v>
      </c>
      <c r="B12" s="2">
        <v>72.94</v>
      </c>
    </row>
    <row r="13" spans="1:2" ht="13.15">
      <c r="A13" s="4">
        <f t="shared" si="0"/>
        <v>31423</v>
      </c>
      <c r="B13" s="2">
        <v>62.099000000000004</v>
      </c>
    </row>
    <row r="14" spans="1:2" ht="13.15">
      <c r="A14" s="4">
        <f t="shared" si="0"/>
        <v>31424</v>
      </c>
      <c r="B14" s="2">
        <v>61.11</v>
      </c>
    </row>
    <row r="15" spans="1:2" ht="13.15">
      <c r="A15" s="4">
        <f t="shared" si="0"/>
        <v>31425</v>
      </c>
      <c r="B15" s="2">
        <v>69.662999999999997</v>
      </c>
    </row>
    <row r="16" spans="1:2" ht="13.15">
      <c r="A16" s="4">
        <f t="shared" si="0"/>
        <v>31426</v>
      </c>
      <c r="B16" s="2">
        <v>65.33</v>
      </c>
    </row>
    <row r="17" spans="1:2" ht="13.15">
      <c r="A17" s="4">
        <f t="shared" si="0"/>
        <v>31427</v>
      </c>
      <c r="B17" s="2">
        <v>62.761000000000003</v>
      </c>
    </row>
    <row r="18" spans="1:2" ht="13.15">
      <c r="A18" s="4">
        <f t="shared" si="0"/>
        <v>31428</v>
      </c>
      <c r="B18" s="2">
        <v>53.52</v>
      </c>
    </row>
    <row r="19" spans="1:2" ht="13.15">
      <c r="A19" s="4">
        <f t="shared" si="0"/>
        <v>31429</v>
      </c>
      <c r="B19" s="2">
        <v>54.547000000000004</v>
      </c>
    </row>
    <row r="20" spans="1:2" ht="13.15">
      <c r="A20" s="4">
        <f t="shared" si="0"/>
        <v>31430</v>
      </c>
      <c r="B20" s="2">
        <v>56.576000000000001</v>
      </c>
    </row>
    <row r="21" spans="1:2" ht="13.15">
      <c r="A21" s="4">
        <f t="shared" si="0"/>
        <v>31431</v>
      </c>
      <c r="B21" s="2">
        <v>57.786999999999999</v>
      </c>
    </row>
    <row r="22" spans="1:2" ht="13.15">
      <c r="A22" s="4">
        <f t="shared" si="0"/>
        <v>31432</v>
      </c>
      <c r="B22" s="2">
        <v>59.021000000000001</v>
      </c>
    </row>
    <row r="23" spans="1:2" ht="13.15">
      <c r="A23" s="4">
        <f t="shared" si="0"/>
        <v>31433</v>
      </c>
      <c r="B23" s="2">
        <v>59.021000000000001</v>
      </c>
    </row>
    <row r="24" spans="1:2" ht="13.15">
      <c r="A24" s="4">
        <f t="shared" si="0"/>
        <v>31434</v>
      </c>
      <c r="B24" s="2">
        <v>62.834000000000003</v>
      </c>
    </row>
    <row r="25" spans="1:2" ht="13.15">
      <c r="A25" s="4">
        <f t="shared" si="0"/>
        <v>31435</v>
      </c>
      <c r="B25" s="2">
        <v>53.059000000000005</v>
      </c>
    </row>
    <row r="26" spans="1:2" ht="13.15">
      <c r="A26" s="4">
        <f t="shared" si="0"/>
        <v>31436</v>
      </c>
      <c r="B26" s="2">
        <v>61.317999999999998</v>
      </c>
    </row>
    <row r="27" spans="1:2" ht="13.15">
      <c r="A27" s="4">
        <f t="shared" si="0"/>
        <v>31437</v>
      </c>
      <c r="B27" s="2">
        <v>61.399000000000001</v>
      </c>
    </row>
    <row r="28" spans="1:2" ht="13.15">
      <c r="A28" s="4">
        <f t="shared" si="0"/>
        <v>31438</v>
      </c>
      <c r="B28" s="2">
        <v>62.062000000000005</v>
      </c>
    </row>
    <row r="29" spans="1:2" ht="13.15">
      <c r="A29" s="4">
        <f t="shared" si="0"/>
        <v>31439</v>
      </c>
      <c r="B29" s="2">
        <v>61.46</v>
      </c>
    </row>
    <row r="30" spans="1:2" ht="13.15">
      <c r="A30" s="4">
        <f t="shared" si="0"/>
        <v>31440</v>
      </c>
      <c r="B30" s="2">
        <v>62.867000000000004</v>
      </c>
    </row>
    <row r="31" spans="1:2" ht="13.15">
      <c r="A31" s="4">
        <f t="shared" si="0"/>
        <v>31441</v>
      </c>
      <c r="B31" s="2">
        <v>66.903000000000006</v>
      </c>
    </row>
    <row r="32" spans="1:2" ht="13.15">
      <c r="A32" s="4">
        <f t="shared" si="0"/>
        <v>31442</v>
      </c>
      <c r="B32" s="2">
        <v>56.304000000000002</v>
      </c>
    </row>
    <row r="33" spans="1:2" ht="13.15">
      <c r="A33" s="4">
        <f t="shared" si="0"/>
        <v>31443</v>
      </c>
      <c r="B33" s="2">
        <v>58.606000000000002</v>
      </c>
    </row>
    <row r="34" spans="1:2" ht="13.15">
      <c r="A34" s="4">
        <f t="shared" si="0"/>
        <v>31444</v>
      </c>
      <c r="B34" s="2">
        <v>47.527999999999999</v>
      </c>
    </row>
    <row r="35" spans="1:2" ht="13.15">
      <c r="A35" s="4">
        <f t="shared" si="0"/>
        <v>31445</v>
      </c>
      <c r="B35" s="2">
        <v>62.282000000000004</v>
      </c>
    </row>
    <row r="36" spans="1:2" ht="13.15">
      <c r="A36" s="4">
        <f t="shared" si="0"/>
        <v>31446</v>
      </c>
      <c r="B36" s="2">
        <v>61.466999999999999</v>
      </c>
    </row>
    <row r="37" spans="1:2" ht="13.15">
      <c r="A37" s="4">
        <f t="shared" si="0"/>
        <v>31447</v>
      </c>
      <c r="B37" s="2">
        <v>58.191000000000003</v>
      </c>
    </row>
    <row r="38" spans="1:2" ht="13.15">
      <c r="A38" s="4">
        <f t="shared" si="0"/>
        <v>31448</v>
      </c>
      <c r="B38" s="2">
        <v>59.094000000000001</v>
      </c>
    </row>
    <row r="39" spans="1:2" ht="13.15">
      <c r="A39" s="4">
        <f t="shared" si="0"/>
        <v>31449</v>
      </c>
      <c r="B39" s="2">
        <v>58.198999999999998</v>
      </c>
    </row>
    <row r="40" spans="1:2" ht="13.15">
      <c r="A40" s="4">
        <f t="shared" si="0"/>
        <v>31450</v>
      </c>
      <c r="B40" s="2">
        <v>58.055</v>
      </c>
    </row>
    <row r="41" spans="1:2" ht="13.15">
      <c r="A41" s="4">
        <f t="shared" si="0"/>
        <v>31451</v>
      </c>
      <c r="B41" s="2">
        <v>59.371000000000002</v>
      </c>
    </row>
    <row r="42" spans="1:2" ht="13.15">
      <c r="A42" s="4">
        <f t="shared" si="0"/>
        <v>31452</v>
      </c>
      <c r="B42" s="2">
        <v>77.400999999999996</v>
      </c>
    </row>
    <row r="43" spans="1:2" ht="13.15">
      <c r="A43" s="4">
        <f t="shared" si="0"/>
        <v>31453</v>
      </c>
      <c r="B43" s="2">
        <v>79.489000000000004</v>
      </c>
    </row>
    <row r="44" spans="1:2" ht="13.15">
      <c r="A44" s="4">
        <f t="shared" si="0"/>
        <v>31454</v>
      </c>
      <c r="B44" s="2">
        <v>66.619</v>
      </c>
    </row>
    <row r="45" spans="1:2" ht="13.15">
      <c r="A45" s="4">
        <f t="shared" si="0"/>
        <v>31455</v>
      </c>
      <c r="B45" s="2">
        <v>66.334000000000003</v>
      </c>
    </row>
    <row r="46" spans="1:2" ht="13.15">
      <c r="A46" s="4">
        <f t="shared" si="0"/>
        <v>31456</v>
      </c>
      <c r="B46" s="2">
        <v>56.044000000000004</v>
      </c>
    </row>
    <row r="47" spans="1:2" ht="13.15">
      <c r="A47" s="4">
        <f t="shared" si="0"/>
        <v>31457</v>
      </c>
      <c r="B47" s="2">
        <v>57.594000000000001</v>
      </c>
    </row>
    <row r="48" spans="1:2" ht="13.15">
      <c r="A48" s="4">
        <f t="shared" si="0"/>
        <v>31458</v>
      </c>
      <c r="B48" s="2">
        <v>59.047000000000004</v>
      </c>
    </row>
    <row r="49" spans="1:2" ht="13.15">
      <c r="A49" s="4">
        <f t="shared" si="0"/>
        <v>31459</v>
      </c>
      <c r="B49" s="2">
        <v>70.08</v>
      </c>
    </row>
    <row r="50" spans="1:2" ht="13.15">
      <c r="A50" s="4">
        <f t="shared" si="0"/>
        <v>31460</v>
      </c>
      <c r="B50" s="2">
        <v>71.596000000000004</v>
      </c>
    </row>
    <row r="51" spans="1:2" ht="13.15">
      <c r="A51" s="4">
        <f t="shared" si="0"/>
        <v>31461</v>
      </c>
      <c r="B51" s="2">
        <v>57.405999999999999</v>
      </c>
    </row>
    <row r="52" spans="1:2" ht="13.15">
      <c r="A52" s="4">
        <f t="shared" si="0"/>
        <v>31462</v>
      </c>
      <c r="B52" s="2">
        <v>55.143999999999998</v>
      </c>
    </row>
    <row r="53" spans="1:2" ht="13.15">
      <c r="A53" s="4">
        <f t="shared" si="0"/>
        <v>31463</v>
      </c>
      <c r="B53" s="2">
        <v>60.934000000000005</v>
      </c>
    </row>
    <row r="54" spans="1:2" ht="13.15">
      <c r="A54" s="4">
        <f t="shared" si="0"/>
        <v>31464</v>
      </c>
      <c r="B54" s="2">
        <v>55.471000000000004</v>
      </c>
    </row>
    <row r="55" spans="1:2" ht="13.15">
      <c r="A55" s="4">
        <f t="shared" si="0"/>
        <v>31465</v>
      </c>
      <c r="B55" s="2">
        <v>63.573</v>
      </c>
    </row>
    <row r="56" spans="1:2" ht="13.15">
      <c r="A56" s="4">
        <f t="shared" si="0"/>
        <v>31466</v>
      </c>
      <c r="B56" s="2">
        <v>75.736000000000004</v>
      </c>
    </row>
    <row r="57" spans="1:2" ht="13.15">
      <c r="A57" s="4">
        <f t="shared" si="0"/>
        <v>31467</v>
      </c>
      <c r="B57" s="2">
        <v>77.266999999999996</v>
      </c>
    </row>
    <row r="58" spans="1:2" ht="13.15">
      <c r="A58" s="4">
        <f t="shared" si="0"/>
        <v>31468</v>
      </c>
      <c r="B58" s="2">
        <v>69.588000000000008</v>
      </c>
    </row>
    <row r="59" spans="1:2" ht="13.15">
      <c r="A59" s="4">
        <f t="shared" si="0"/>
        <v>31469</v>
      </c>
      <c r="B59" s="2">
        <v>67.147999999999996</v>
      </c>
    </row>
    <row r="60" spans="1:2" ht="13.15">
      <c r="A60" s="4">
        <f t="shared" si="0"/>
        <v>31470</v>
      </c>
      <c r="B60" s="2">
        <v>56.073999999999998</v>
      </c>
    </row>
    <row r="61" spans="1:2" ht="13.15">
      <c r="A61" s="4">
        <f>A60+1</f>
        <v>31471</v>
      </c>
      <c r="B61" s="2">
        <v>64.713000000000008</v>
      </c>
    </row>
    <row r="62" spans="1:2" ht="13.15">
      <c r="A62" s="4">
        <f t="shared" ref="A62:A125" si="1">A61+1</f>
        <v>31472</v>
      </c>
      <c r="B62" s="2">
        <v>68.62</v>
      </c>
    </row>
    <row r="63" spans="1:2" ht="13.15">
      <c r="A63" s="4">
        <f t="shared" si="1"/>
        <v>31473</v>
      </c>
      <c r="B63" s="2">
        <v>73.867999999999995</v>
      </c>
    </row>
    <row r="64" spans="1:2" ht="13.15">
      <c r="A64" s="4">
        <f t="shared" si="1"/>
        <v>31474</v>
      </c>
      <c r="B64" s="2">
        <v>91.674999999999997</v>
      </c>
    </row>
    <row r="65" spans="1:2" ht="13.15">
      <c r="A65" s="4">
        <f t="shared" si="1"/>
        <v>31475</v>
      </c>
      <c r="B65" s="2">
        <v>63.881999999999998</v>
      </c>
    </row>
    <row r="66" spans="1:2" ht="13.15">
      <c r="A66" s="4">
        <f t="shared" si="1"/>
        <v>31476</v>
      </c>
      <c r="B66" s="2">
        <v>62.198999999999998</v>
      </c>
    </row>
    <row r="67" spans="1:2" ht="13.15">
      <c r="A67" s="4">
        <f t="shared" si="1"/>
        <v>31477</v>
      </c>
      <c r="B67" s="2">
        <v>62.422000000000004</v>
      </c>
    </row>
    <row r="68" spans="1:2" ht="13.15">
      <c r="A68" s="4">
        <f t="shared" si="1"/>
        <v>31478</v>
      </c>
      <c r="B68" s="2">
        <v>84.665000000000006</v>
      </c>
    </row>
    <row r="69" spans="1:2" ht="13.15">
      <c r="A69" s="4">
        <f t="shared" si="1"/>
        <v>31479</v>
      </c>
      <c r="B69" s="2">
        <v>73.853000000000009</v>
      </c>
    </row>
    <row r="70" spans="1:2" ht="13.15">
      <c r="A70" s="4">
        <f t="shared" si="1"/>
        <v>31480</v>
      </c>
      <c r="B70" s="2">
        <v>67.016000000000005</v>
      </c>
    </row>
    <row r="71" spans="1:2" ht="13.15">
      <c r="A71" s="4">
        <f t="shared" si="1"/>
        <v>31481</v>
      </c>
      <c r="B71" s="2">
        <v>66.073000000000008</v>
      </c>
    </row>
    <row r="72" spans="1:2" ht="13.15">
      <c r="A72" s="4">
        <f t="shared" si="1"/>
        <v>31482</v>
      </c>
      <c r="B72" s="2">
        <v>64.691000000000003</v>
      </c>
    </row>
    <row r="73" spans="1:2" ht="13.15">
      <c r="A73" s="4">
        <f t="shared" si="1"/>
        <v>31483</v>
      </c>
      <c r="B73" s="2">
        <v>62.917999999999999</v>
      </c>
    </row>
    <row r="74" spans="1:2" ht="13.15">
      <c r="A74" s="4">
        <f t="shared" si="1"/>
        <v>31484</v>
      </c>
      <c r="B74" s="2">
        <v>66.634</v>
      </c>
    </row>
    <row r="75" spans="1:2" ht="13.15">
      <c r="A75" s="4">
        <f t="shared" si="1"/>
        <v>31485</v>
      </c>
      <c r="B75" s="2">
        <v>72.153000000000006</v>
      </c>
    </row>
    <row r="76" spans="1:2" ht="13.15">
      <c r="A76" s="4">
        <f t="shared" si="1"/>
        <v>31486</v>
      </c>
      <c r="B76" s="2">
        <v>74.713000000000008</v>
      </c>
    </row>
    <row r="77" spans="1:2" ht="13.15">
      <c r="A77" s="4">
        <f t="shared" si="1"/>
        <v>31487</v>
      </c>
      <c r="B77" s="2">
        <v>98.385999999999996</v>
      </c>
    </row>
    <row r="78" spans="1:2" ht="13.15">
      <c r="A78" s="4">
        <f t="shared" si="1"/>
        <v>31488</v>
      </c>
      <c r="B78" s="2">
        <v>104.996</v>
      </c>
    </row>
    <row r="79" spans="1:2" ht="13.15">
      <c r="A79" s="4">
        <f t="shared" si="1"/>
        <v>31489</v>
      </c>
      <c r="B79" s="2">
        <v>90.257000000000005</v>
      </c>
    </row>
    <row r="80" spans="1:2" ht="13.15">
      <c r="A80" s="4">
        <f t="shared" si="1"/>
        <v>31490</v>
      </c>
      <c r="B80" s="2">
        <v>94.058000000000007</v>
      </c>
    </row>
    <row r="81" spans="1:2" ht="13.15">
      <c r="A81" s="4">
        <f t="shared" si="1"/>
        <v>31491</v>
      </c>
      <c r="B81" s="2">
        <v>95.144000000000005</v>
      </c>
    </row>
    <row r="82" spans="1:2" ht="13.15">
      <c r="A82" s="4">
        <f t="shared" si="1"/>
        <v>31492</v>
      </c>
      <c r="B82" s="2">
        <v>104.265</v>
      </c>
    </row>
    <row r="83" spans="1:2" ht="13.15">
      <c r="A83" s="4">
        <f t="shared" si="1"/>
        <v>31493</v>
      </c>
      <c r="B83" s="2">
        <v>102.79300000000001</v>
      </c>
    </row>
    <row r="84" spans="1:2" ht="13.15">
      <c r="A84" s="4">
        <f t="shared" si="1"/>
        <v>31494</v>
      </c>
      <c r="B84" s="2">
        <v>133.631</v>
      </c>
    </row>
    <row r="85" spans="1:2" ht="13.15">
      <c r="A85" s="4">
        <f t="shared" si="1"/>
        <v>31495</v>
      </c>
      <c r="B85" s="2">
        <v>116.102</v>
      </c>
    </row>
    <row r="86" spans="1:2" ht="13.15">
      <c r="A86" s="4">
        <f t="shared" si="1"/>
        <v>31496</v>
      </c>
      <c r="B86" s="2">
        <v>97.814000000000007</v>
      </c>
    </row>
    <row r="87" spans="1:2" ht="13.15">
      <c r="A87" s="4">
        <f t="shared" si="1"/>
        <v>31497</v>
      </c>
      <c r="B87" s="2">
        <v>88.153000000000006</v>
      </c>
    </row>
    <row r="88" spans="1:2" ht="13.15">
      <c r="A88" s="4">
        <f t="shared" si="1"/>
        <v>31498</v>
      </c>
      <c r="B88" s="2">
        <v>82.040999999999997</v>
      </c>
    </row>
    <row r="89" spans="1:2" ht="13.15">
      <c r="A89" s="4">
        <f t="shared" si="1"/>
        <v>31499</v>
      </c>
      <c r="B89" s="2">
        <v>69.448999999999998</v>
      </c>
    </row>
    <row r="90" spans="1:2" ht="13.15">
      <c r="A90" s="4">
        <f t="shared" si="1"/>
        <v>31500</v>
      </c>
      <c r="B90" s="2">
        <v>61.642000000000003</v>
      </c>
    </row>
    <row r="91" spans="1:2" ht="13.15">
      <c r="A91" s="4">
        <f t="shared" si="1"/>
        <v>31501</v>
      </c>
      <c r="B91" s="2">
        <v>88.617999999999995</v>
      </c>
    </row>
    <row r="92" spans="1:2" ht="13.15">
      <c r="A92" s="4">
        <f t="shared" si="1"/>
        <v>31502</v>
      </c>
      <c r="B92" s="2">
        <v>82.798000000000002</v>
      </c>
    </row>
    <row r="93" spans="1:2" ht="13.15">
      <c r="A93" s="4">
        <f t="shared" si="1"/>
        <v>31503</v>
      </c>
      <c r="B93" s="2">
        <v>62.722999999999999</v>
      </c>
    </row>
    <row r="94" spans="1:2" ht="13.15">
      <c r="A94" s="4">
        <f t="shared" si="1"/>
        <v>31504</v>
      </c>
      <c r="B94" s="2">
        <v>73.768000000000001</v>
      </c>
    </row>
    <row r="95" spans="1:2" ht="13.15">
      <c r="A95" s="4">
        <f t="shared" si="1"/>
        <v>31505</v>
      </c>
      <c r="B95" s="2">
        <v>97.704000000000008</v>
      </c>
    </row>
    <row r="96" spans="1:2" ht="13.15">
      <c r="A96" s="4">
        <f t="shared" si="1"/>
        <v>31506</v>
      </c>
      <c r="B96" s="2">
        <v>85.156999999999996</v>
      </c>
    </row>
    <row r="97" spans="1:2" ht="13.15">
      <c r="A97" s="4">
        <f t="shared" si="1"/>
        <v>31507</v>
      </c>
      <c r="B97" s="2">
        <v>79.066000000000003</v>
      </c>
    </row>
    <row r="98" spans="1:2" ht="13.15">
      <c r="A98" s="4">
        <f t="shared" si="1"/>
        <v>31508</v>
      </c>
      <c r="B98" s="2">
        <v>85.697000000000003</v>
      </c>
    </row>
    <row r="99" spans="1:2" ht="13.15">
      <c r="A99" s="4">
        <f t="shared" si="1"/>
        <v>31509</v>
      </c>
      <c r="B99" s="2">
        <v>79.370999999999995</v>
      </c>
    </row>
    <row r="100" spans="1:2" ht="13.15">
      <c r="A100" s="4">
        <f t="shared" si="1"/>
        <v>31510</v>
      </c>
      <c r="B100" s="2">
        <v>77.483000000000004</v>
      </c>
    </row>
    <row r="101" spans="1:2" ht="13.15">
      <c r="A101" s="4">
        <f t="shared" si="1"/>
        <v>31511</v>
      </c>
      <c r="B101" s="2">
        <v>105.917</v>
      </c>
    </row>
    <row r="102" spans="1:2" ht="13.15">
      <c r="A102" s="4">
        <f t="shared" si="1"/>
        <v>31512</v>
      </c>
      <c r="B102" s="2">
        <v>120.678</v>
      </c>
    </row>
    <row r="103" spans="1:2" ht="13.15">
      <c r="A103" s="4">
        <f t="shared" si="1"/>
        <v>31513</v>
      </c>
      <c r="B103" s="2">
        <v>111.449</v>
      </c>
    </row>
    <row r="104" spans="1:2" ht="13.15">
      <c r="A104" s="4">
        <f t="shared" si="1"/>
        <v>31514</v>
      </c>
      <c r="B104" s="2">
        <v>122.967</v>
      </c>
    </row>
    <row r="105" spans="1:2" ht="13.15">
      <c r="A105" s="4">
        <f t="shared" si="1"/>
        <v>31515</v>
      </c>
      <c r="B105" s="2">
        <v>146.631</v>
      </c>
    </row>
    <row r="106" spans="1:2" ht="13.15">
      <c r="A106" s="4">
        <f t="shared" si="1"/>
        <v>31516</v>
      </c>
      <c r="B106" s="2">
        <v>123.91500000000001</v>
      </c>
    </row>
    <row r="107" spans="1:2" ht="13.15">
      <c r="A107" s="4">
        <f t="shared" si="1"/>
        <v>31517</v>
      </c>
      <c r="B107" s="2">
        <v>113.282</v>
      </c>
    </row>
    <row r="108" spans="1:2" ht="13.15">
      <c r="A108" s="4">
        <f t="shared" si="1"/>
        <v>31518</v>
      </c>
      <c r="B108" s="2">
        <v>92.876000000000005</v>
      </c>
    </row>
    <row r="109" spans="1:2" ht="13.15">
      <c r="A109" s="4">
        <f t="shared" si="1"/>
        <v>31519</v>
      </c>
      <c r="B109" s="2">
        <v>88.864999999999995</v>
      </c>
    </row>
    <row r="110" spans="1:2" ht="13.15">
      <c r="A110" s="4">
        <f t="shared" si="1"/>
        <v>31520</v>
      </c>
      <c r="B110" s="2">
        <v>79.12</v>
      </c>
    </row>
    <row r="111" spans="1:2" ht="13.15">
      <c r="A111" s="4">
        <f t="shared" si="1"/>
        <v>31521</v>
      </c>
      <c r="B111" s="2">
        <v>83.222999999999999</v>
      </c>
    </row>
    <row r="112" spans="1:2" ht="13.15">
      <c r="A112" s="4">
        <f t="shared" si="1"/>
        <v>31522</v>
      </c>
      <c r="B112" s="2">
        <v>112.45400000000001</v>
      </c>
    </row>
    <row r="113" spans="1:2" ht="13.15">
      <c r="A113" s="4">
        <f t="shared" si="1"/>
        <v>31523</v>
      </c>
      <c r="B113" s="2">
        <v>107.355</v>
      </c>
    </row>
    <row r="114" spans="1:2" ht="13.15">
      <c r="A114" s="4">
        <f t="shared" si="1"/>
        <v>31524</v>
      </c>
      <c r="B114" s="2">
        <v>104.56</v>
      </c>
    </row>
    <row r="115" spans="1:2" ht="13.15">
      <c r="A115" s="4">
        <f t="shared" si="1"/>
        <v>31525</v>
      </c>
      <c r="B115" s="2">
        <v>99.241</v>
      </c>
    </row>
    <row r="116" spans="1:2" ht="13.15">
      <c r="A116" s="4">
        <f t="shared" si="1"/>
        <v>31526</v>
      </c>
      <c r="B116" s="2">
        <v>81.406000000000006</v>
      </c>
    </row>
    <row r="117" spans="1:2" ht="13.15">
      <c r="A117" s="4">
        <f t="shared" si="1"/>
        <v>31527</v>
      </c>
      <c r="B117" s="2">
        <v>77.489000000000004</v>
      </c>
    </row>
    <row r="118" spans="1:2" ht="13.15">
      <c r="A118" s="4">
        <f t="shared" si="1"/>
        <v>31528</v>
      </c>
      <c r="B118" s="2">
        <v>83.057000000000002</v>
      </c>
    </row>
    <row r="119" spans="1:2" ht="13.15">
      <c r="A119" s="4">
        <f t="shared" si="1"/>
        <v>31529</v>
      </c>
      <c r="B119" s="2">
        <v>107.342</v>
      </c>
    </row>
    <row r="120" spans="1:2" ht="13.15">
      <c r="A120" s="4">
        <f t="shared" si="1"/>
        <v>31530</v>
      </c>
      <c r="B120" s="2">
        <v>123.71300000000001</v>
      </c>
    </row>
    <row r="121" spans="1:2" ht="13.15">
      <c r="A121" s="4">
        <f t="shared" si="1"/>
        <v>31531</v>
      </c>
      <c r="B121" s="2">
        <v>98.132000000000005</v>
      </c>
    </row>
    <row r="122" spans="1:2" ht="13.15">
      <c r="A122" s="4">
        <f t="shared" si="1"/>
        <v>31532</v>
      </c>
      <c r="B122" s="2">
        <v>82.715000000000003</v>
      </c>
    </row>
    <row r="123" spans="1:2" ht="13.15">
      <c r="A123" s="4">
        <f t="shared" si="1"/>
        <v>31533</v>
      </c>
      <c r="B123" s="2">
        <v>81.55</v>
      </c>
    </row>
    <row r="124" spans="1:2" ht="13.15">
      <c r="A124" s="4">
        <f t="shared" si="1"/>
        <v>31534</v>
      </c>
      <c r="B124" s="2">
        <v>75.117000000000004</v>
      </c>
    </row>
    <row r="125" spans="1:2" ht="13.15">
      <c r="A125" s="4">
        <f t="shared" si="1"/>
        <v>31535</v>
      </c>
      <c r="B125" s="2">
        <v>72.308999999999997</v>
      </c>
    </row>
    <row r="126" spans="1:2" ht="13.15">
      <c r="A126" s="4">
        <f t="shared" ref="A126:A189" si="2">A125+1</f>
        <v>31536</v>
      </c>
      <c r="B126" s="2">
        <v>81.992000000000004</v>
      </c>
    </row>
    <row r="127" spans="1:2" ht="13.15">
      <c r="A127" s="4">
        <f t="shared" si="2"/>
        <v>31537</v>
      </c>
      <c r="B127" s="2">
        <v>115.339</v>
      </c>
    </row>
    <row r="128" spans="1:2" ht="13.15">
      <c r="A128" s="4">
        <f t="shared" si="2"/>
        <v>31538</v>
      </c>
      <c r="B128" s="2">
        <v>115.06399999999999</v>
      </c>
    </row>
    <row r="129" spans="1:2" ht="13.15">
      <c r="A129" s="4">
        <f t="shared" si="2"/>
        <v>31539</v>
      </c>
      <c r="B129" s="2">
        <v>126.331</v>
      </c>
    </row>
    <row r="130" spans="1:2" ht="13.15">
      <c r="A130" s="4">
        <f t="shared" si="2"/>
        <v>31540</v>
      </c>
      <c r="B130" s="2">
        <v>132.85300000000001</v>
      </c>
    </row>
    <row r="131" spans="1:2" ht="13.15">
      <c r="A131" s="4">
        <f t="shared" si="2"/>
        <v>31541</v>
      </c>
      <c r="B131" s="2">
        <v>134.255</v>
      </c>
    </row>
    <row r="132" spans="1:2" ht="13.15">
      <c r="A132" s="4">
        <f t="shared" si="2"/>
        <v>31542</v>
      </c>
      <c r="B132" s="2">
        <v>129.262</v>
      </c>
    </row>
    <row r="133" spans="1:2" ht="13.15">
      <c r="A133" s="4">
        <f t="shared" si="2"/>
        <v>31543</v>
      </c>
      <c r="B133" s="2">
        <v>145.215</v>
      </c>
    </row>
    <row r="134" spans="1:2" ht="13.15">
      <c r="A134" s="4">
        <f t="shared" si="2"/>
        <v>31544</v>
      </c>
      <c r="B134" s="2">
        <v>144</v>
      </c>
    </row>
    <row r="135" spans="1:2" ht="13.15">
      <c r="A135" s="4">
        <f t="shared" si="2"/>
        <v>31545</v>
      </c>
      <c r="B135" s="2">
        <v>127.03700000000001</v>
      </c>
    </row>
    <row r="136" spans="1:2" ht="13.15">
      <c r="A136" s="4">
        <f t="shared" si="2"/>
        <v>31546</v>
      </c>
      <c r="B136" s="2">
        <v>150.6</v>
      </c>
    </row>
    <row r="137" spans="1:2" ht="13.15">
      <c r="A137" s="4">
        <f t="shared" si="2"/>
        <v>31547</v>
      </c>
      <c r="B137" s="2">
        <v>152.708</v>
      </c>
    </row>
    <row r="138" spans="1:2" ht="13.15">
      <c r="A138" s="4">
        <f t="shared" si="2"/>
        <v>31548</v>
      </c>
      <c r="B138" s="2">
        <v>145.446</v>
      </c>
    </row>
    <row r="139" spans="1:2" ht="13.15">
      <c r="A139" s="4">
        <f t="shared" si="2"/>
        <v>31549</v>
      </c>
      <c r="B139" s="2">
        <v>146.21</v>
      </c>
    </row>
    <row r="140" spans="1:2" ht="13.15">
      <c r="A140" s="4">
        <f t="shared" si="2"/>
        <v>31550</v>
      </c>
      <c r="B140" s="2">
        <v>167.83099999999999</v>
      </c>
    </row>
    <row r="141" spans="1:2" ht="13.15">
      <c r="A141" s="4">
        <f t="shared" si="2"/>
        <v>31551</v>
      </c>
      <c r="B141" s="2">
        <v>159.33099999999999</v>
      </c>
    </row>
    <row r="142" spans="1:2" ht="13.15">
      <c r="A142" s="4">
        <f t="shared" si="2"/>
        <v>31552</v>
      </c>
      <c r="B142" s="2">
        <v>147.286</v>
      </c>
    </row>
    <row r="143" spans="1:2" ht="13.15">
      <c r="A143" s="4">
        <f t="shared" si="2"/>
        <v>31553</v>
      </c>
      <c r="B143" s="2">
        <v>156.16399999999999</v>
      </c>
    </row>
    <row r="144" spans="1:2" ht="13.15">
      <c r="A144" s="4">
        <f t="shared" si="2"/>
        <v>31554</v>
      </c>
      <c r="B144" s="2">
        <v>166.62100000000001</v>
      </c>
    </row>
    <row r="145" spans="1:2" ht="13.15">
      <c r="A145" s="4">
        <f t="shared" si="2"/>
        <v>31555</v>
      </c>
      <c r="B145" s="2">
        <v>162.154</v>
      </c>
    </row>
    <row r="146" spans="1:2" ht="13.15">
      <c r="A146" s="4">
        <f t="shared" si="2"/>
        <v>31556</v>
      </c>
      <c r="B146" s="2">
        <v>154.30600000000001</v>
      </c>
    </row>
    <row r="147" spans="1:2" ht="13.15">
      <c r="A147" s="4">
        <f t="shared" si="2"/>
        <v>31557</v>
      </c>
      <c r="B147" s="2">
        <v>179.95500000000001</v>
      </c>
    </row>
    <row r="148" spans="1:2" ht="13.15">
      <c r="A148" s="4">
        <f t="shared" si="2"/>
        <v>31558</v>
      </c>
      <c r="B148" s="2">
        <v>154.09299999999999</v>
      </c>
    </row>
    <row r="149" spans="1:2" ht="13.15">
      <c r="A149" s="4">
        <f t="shared" si="2"/>
        <v>31559</v>
      </c>
      <c r="B149" s="2">
        <v>141.01599999999999</v>
      </c>
    </row>
    <row r="150" spans="1:2" ht="13.15">
      <c r="A150" s="4">
        <f t="shared" si="2"/>
        <v>31560</v>
      </c>
      <c r="B150" s="2">
        <v>144.33699999999999</v>
      </c>
    </row>
    <row r="151" spans="1:2" ht="13.15">
      <c r="A151" s="4">
        <f t="shared" si="2"/>
        <v>31561</v>
      </c>
      <c r="B151" s="2">
        <v>158.27099999999999</v>
      </c>
    </row>
    <row r="152" spans="1:2" ht="13.15">
      <c r="A152" s="4">
        <f t="shared" si="2"/>
        <v>31562</v>
      </c>
      <c r="B152" s="2">
        <v>165.87799999999999</v>
      </c>
    </row>
    <row r="153" spans="1:2" ht="13.15">
      <c r="A153" s="4">
        <f t="shared" si="2"/>
        <v>31563</v>
      </c>
      <c r="B153" s="2">
        <v>151.57900000000001</v>
      </c>
    </row>
    <row r="154" spans="1:2" ht="13.15">
      <c r="A154" s="4">
        <f t="shared" si="2"/>
        <v>31564</v>
      </c>
      <c r="B154" s="2">
        <v>181.56100000000001</v>
      </c>
    </row>
    <row r="155" spans="1:2" ht="13.15">
      <c r="A155" s="4">
        <f t="shared" si="2"/>
        <v>31565</v>
      </c>
      <c r="B155" s="2">
        <v>174.642</v>
      </c>
    </row>
    <row r="156" spans="1:2" ht="13.15">
      <c r="A156" s="4">
        <f t="shared" si="2"/>
        <v>31566</v>
      </c>
      <c r="B156" s="2">
        <v>162.33099999999999</v>
      </c>
    </row>
    <row r="157" spans="1:2" ht="13.15">
      <c r="A157" s="4">
        <f t="shared" si="2"/>
        <v>31567</v>
      </c>
      <c r="B157" s="2">
        <v>197.49799999999999</v>
      </c>
    </row>
    <row r="158" spans="1:2" ht="13.15">
      <c r="A158" s="4">
        <f t="shared" si="2"/>
        <v>31568</v>
      </c>
      <c r="B158" s="2">
        <v>197.72200000000001</v>
      </c>
    </row>
    <row r="159" spans="1:2" ht="13.15">
      <c r="A159" s="4">
        <f t="shared" si="2"/>
        <v>31569</v>
      </c>
      <c r="B159" s="2">
        <v>192.42</v>
      </c>
    </row>
    <row r="160" spans="1:2" ht="13.15">
      <c r="A160" s="4">
        <f t="shared" si="2"/>
        <v>31570</v>
      </c>
      <c r="B160" s="2">
        <v>191.33099999999999</v>
      </c>
    </row>
    <row r="161" spans="1:2" ht="13.15">
      <c r="A161" s="4">
        <f t="shared" si="2"/>
        <v>31571</v>
      </c>
      <c r="B161" s="2">
        <v>164.97900000000001</v>
      </c>
    </row>
    <row r="162" spans="1:2" ht="13.15">
      <c r="A162" s="4">
        <f t="shared" si="2"/>
        <v>31572</v>
      </c>
      <c r="B162" s="2">
        <v>130.46899999999999</v>
      </c>
    </row>
    <row r="163" spans="1:2" ht="13.15">
      <c r="A163" s="4">
        <f t="shared" si="2"/>
        <v>31573</v>
      </c>
      <c r="B163" s="2">
        <v>127.215</v>
      </c>
    </row>
    <row r="164" spans="1:2" ht="13.15">
      <c r="A164" s="4">
        <f t="shared" si="2"/>
        <v>31574</v>
      </c>
      <c r="B164" s="2">
        <v>153.405</v>
      </c>
    </row>
    <row r="165" spans="1:2" ht="13.15">
      <c r="A165" s="4">
        <f t="shared" si="2"/>
        <v>31575</v>
      </c>
      <c r="B165" s="2">
        <v>177.58500000000001</v>
      </c>
    </row>
    <row r="166" spans="1:2" ht="13.15">
      <c r="A166" s="4">
        <f t="shared" si="2"/>
        <v>31576</v>
      </c>
      <c r="B166" s="2">
        <v>175.517</v>
      </c>
    </row>
    <row r="167" spans="1:2" ht="13.15">
      <c r="A167" s="4">
        <f t="shared" si="2"/>
        <v>31577</v>
      </c>
      <c r="B167" s="2">
        <v>158.64500000000001</v>
      </c>
    </row>
    <row r="168" spans="1:2" ht="13.15">
      <c r="A168" s="4">
        <f t="shared" si="2"/>
        <v>31578</v>
      </c>
      <c r="B168" s="2">
        <v>182.227</v>
      </c>
    </row>
    <row r="169" spans="1:2" ht="13.15">
      <c r="A169" s="4">
        <f t="shared" si="2"/>
        <v>31579</v>
      </c>
      <c r="B169" s="2">
        <v>181.608</v>
      </c>
    </row>
    <row r="170" spans="1:2" ht="13.15">
      <c r="A170" s="4">
        <f t="shared" si="2"/>
        <v>31580</v>
      </c>
      <c r="B170" s="2">
        <v>168.15600000000001</v>
      </c>
    </row>
    <row r="171" spans="1:2" ht="13.15">
      <c r="A171" s="4">
        <f t="shared" si="2"/>
        <v>31581</v>
      </c>
      <c r="B171" s="2">
        <v>170.541</v>
      </c>
    </row>
    <row r="172" spans="1:2" ht="13.15">
      <c r="A172" s="4">
        <f t="shared" si="2"/>
        <v>31582</v>
      </c>
      <c r="B172" s="2">
        <v>180.33699999999999</v>
      </c>
    </row>
    <row r="173" spans="1:2" ht="13.15">
      <c r="A173" s="4">
        <f t="shared" si="2"/>
        <v>31583</v>
      </c>
      <c r="B173" s="2">
        <v>191.72900000000001</v>
      </c>
    </row>
    <row r="174" spans="1:2" ht="13.15">
      <c r="A174" s="4">
        <f t="shared" si="2"/>
        <v>31584</v>
      </c>
      <c r="B174" s="2">
        <v>177.363</v>
      </c>
    </row>
    <row r="175" spans="1:2" ht="13.15">
      <c r="A175" s="4">
        <f t="shared" si="2"/>
        <v>31585</v>
      </c>
      <c r="B175" s="2">
        <v>198.81</v>
      </c>
    </row>
    <row r="176" spans="1:2" ht="13.15">
      <c r="A176" s="4">
        <f t="shared" si="2"/>
        <v>31586</v>
      </c>
      <c r="B176" s="2">
        <v>206.57400000000001</v>
      </c>
    </row>
    <row r="177" spans="1:2" ht="13.15">
      <c r="A177" s="4">
        <f t="shared" si="2"/>
        <v>31587</v>
      </c>
      <c r="B177" s="2">
        <v>203.05699999999999</v>
      </c>
    </row>
    <row r="178" spans="1:2" ht="13.15">
      <c r="A178" s="4">
        <f t="shared" si="2"/>
        <v>31588</v>
      </c>
      <c r="B178" s="2">
        <v>192.31899999999999</v>
      </c>
    </row>
    <row r="179" spans="1:2" ht="13.15">
      <c r="A179" s="4">
        <f t="shared" si="2"/>
        <v>31589</v>
      </c>
      <c r="B179" s="2">
        <v>206.83799999999999</v>
      </c>
    </row>
    <row r="180" spans="1:2" ht="13.15">
      <c r="A180" s="4">
        <f t="shared" si="2"/>
        <v>31590</v>
      </c>
      <c r="B180" s="2">
        <v>208.56399999999999</v>
      </c>
    </row>
    <row r="181" spans="1:2" ht="13.15">
      <c r="A181" s="4">
        <f t="shared" si="2"/>
        <v>31591</v>
      </c>
      <c r="B181" s="2">
        <v>193.553</v>
      </c>
    </row>
    <row r="182" spans="1:2" ht="13.15">
      <c r="A182" s="4">
        <f t="shared" si="2"/>
        <v>31592</v>
      </c>
      <c r="B182" s="2">
        <v>194.27</v>
      </c>
    </row>
    <row r="183" spans="1:2" ht="13.15">
      <c r="A183" s="4">
        <f t="shared" si="2"/>
        <v>31593</v>
      </c>
      <c r="B183" s="2">
        <v>203.5</v>
      </c>
    </row>
    <row r="184" spans="1:2" ht="13.15">
      <c r="A184" s="4">
        <f t="shared" si="2"/>
        <v>31594</v>
      </c>
      <c r="B184" s="2">
        <v>181.14</v>
      </c>
    </row>
    <row r="185" spans="1:2" ht="13.15">
      <c r="A185" s="4">
        <f t="shared" si="2"/>
        <v>31595</v>
      </c>
      <c r="B185" s="2">
        <v>171.989</v>
      </c>
    </row>
    <row r="186" spans="1:2" ht="13.15">
      <c r="A186" s="4">
        <f t="shared" si="2"/>
        <v>31596</v>
      </c>
      <c r="B186" s="2">
        <v>184.256</v>
      </c>
    </row>
    <row r="187" spans="1:2" ht="13.15">
      <c r="A187" s="4">
        <f t="shared" si="2"/>
        <v>31597</v>
      </c>
      <c r="B187" s="2">
        <v>121.227</v>
      </c>
    </row>
    <row r="188" spans="1:2" ht="13.15">
      <c r="A188" s="4">
        <f t="shared" si="2"/>
        <v>31598</v>
      </c>
      <c r="B188" s="2">
        <v>122.756</v>
      </c>
    </row>
    <row r="189" spans="1:2" ht="13.15">
      <c r="A189" s="4">
        <f t="shared" si="2"/>
        <v>31599</v>
      </c>
      <c r="B189" s="2">
        <v>162.13499999999999</v>
      </c>
    </row>
    <row r="190" spans="1:2" ht="13.15">
      <c r="A190" s="4">
        <f t="shared" ref="A190:A253" si="3">A189+1</f>
        <v>31600</v>
      </c>
      <c r="B190" s="2">
        <v>164.512</v>
      </c>
    </row>
    <row r="191" spans="1:2" ht="13.15">
      <c r="A191" s="4">
        <f t="shared" si="3"/>
        <v>31601</v>
      </c>
      <c r="B191" s="2">
        <v>127.32</v>
      </c>
    </row>
    <row r="192" spans="1:2" ht="13.15">
      <c r="A192" s="4">
        <f t="shared" si="3"/>
        <v>31602</v>
      </c>
      <c r="B192" s="2">
        <v>138.916</v>
      </c>
    </row>
    <row r="193" spans="1:2" ht="13.15">
      <c r="A193" s="4">
        <f t="shared" si="3"/>
        <v>31603</v>
      </c>
      <c r="B193" s="2">
        <v>139.60499999999999</v>
      </c>
    </row>
    <row r="194" spans="1:2" ht="13.15">
      <c r="A194" s="4">
        <f t="shared" si="3"/>
        <v>31604</v>
      </c>
      <c r="B194" s="2">
        <v>144.001</v>
      </c>
    </row>
    <row r="195" spans="1:2" ht="13.15">
      <c r="A195" s="4">
        <f t="shared" si="3"/>
        <v>31605</v>
      </c>
      <c r="B195" s="2">
        <v>106</v>
      </c>
    </row>
    <row r="196" spans="1:2" ht="13.15">
      <c r="A196" s="4">
        <f t="shared" si="3"/>
        <v>31606</v>
      </c>
      <c r="B196" s="2">
        <v>92.146000000000001</v>
      </c>
    </row>
    <row r="197" spans="1:2" ht="13.15">
      <c r="A197" s="4">
        <f t="shared" si="3"/>
        <v>31607</v>
      </c>
      <c r="B197" s="2">
        <v>107.73399999999999</v>
      </c>
    </row>
    <row r="198" spans="1:2" ht="13.15">
      <c r="A198" s="4">
        <f t="shared" si="3"/>
        <v>31608</v>
      </c>
      <c r="B198" s="2">
        <v>105.488</v>
      </c>
    </row>
    <row r="199" spans="1:2" ht="13.15">
      <c r="A199" s="4">
        <f t="shared" si="3"/>
        <v>31609</v>
      </c>
      <c r="B199" s="2">
        <v>128.63300000000001</v>
      </c>
    </row>
    <row r="200" spans="1:2" ht="13.15">
      <c r="A200" s="4">
        <f t="shared" si="3"/>
        <v>31610</v>
      </c>
      <c r="B200" s="2">
        <v>150.54499999999999</v>
      </c>
    </row>
    <row r="201" spans="1:2" ht="13.15">
      <c r="A201" s="4">
        <f t="shared" si="3"/>
        <v>31611</v>
      </c>
      <c r="B201" s="2">
        <v>150.18</v>
      </c>
    </row>
    <row r="202" spans="1:2" ht="13.15">
      <c r="A202" s="4">
        <f t="shared" si="3"/>
        <v>31612</v>
      </c>
      <c r="B202" s="2">
        <v>150.137</v>
      </c>
    </row>
    <row r="203" spans="1:2" ht="13.15">
      <c r="A203" s="4">
        <f t="shared" si="3"/>
        <v>31613</v>
      </c>
      <c r="B203" s="2">
        <v>149.75200000000001</v>
      </c>
    </row>
    <row r="204" spans="1:2" ht="13.15">
      <c r="A204" s="4">
        <f t="shared" si="3"/>
        <v>31614</v>
      </c>
      <c r="B204" s="2">
        <v>160.84899999999999</v>
      </c>
    </row>
    <row r="205" spans="1:2" ht="13.15">
      <c r="A205" s="4">
        <f t="shared" si="3"/>
        <v>31615</v>
      </c>
      <c r="B205" s="2">
        <v>159.029</v>
      </c>
    </row>
    <row r="206" spans="1:2" ht="13.15">
      <c r="A206" s="4">
        <f t="shared" si="3"/>
        <v>31616</v>
      </c>
      <c r="B206" s="2">
        <v>157.58000000000001</v>
      </c>
    </row>
    <row r="207" spans="1:2" ht="13.15">
      <c r="A207" s="4">
        <f t="shared" si="3"/>
        <v>31617</v>
      </c>
      <c r="B207" s="2">
        <v>146.762</v>
      </c>
    </row>
    <row r="208" spans="1:2" ht="13.15">
      <c r="A208" s="4">
        <f t="shared" si="3"/>
        <v>31618</v>
      </c>
      <c r="B208" s="2">
        <v>160.386</v>
      </c>
    </row>
    <row r="209" spans="1:2" ht="13.15">
      <c r="A209" s="4">
        <f t="shared" si="3"/>
        <v>31619</v>
      </c>
      <c r="B209" s="2">
        <v>158.26499999999999</v>
      </c>
    </row>
    <row r="210" spans="1:2" ht="13.15">
      <c r="A210" s="4">
        <f t="shared" si="3"/>
        <v>31620</v>
      </c>
      <c r="B210" s="2">
        <v>168.34899999999999</v>
      </c>
    </row>
    <row r="211" spans="1:2" ht="13.15">
      <c r="A211" s="4">
        <f t="shared" si="3"/>
        <v>31621</v>
      </c>
      <c r="B211" s="2">
        <v>165.38200000000001</v>
      </c>
    </row>
    <row r="212" spans="1:2" ht="13.15">
      <c r="A212" s="4">
        <f t="shared" si="3"/>
        <v>31622</v>
      </c>
      <c r="B212" s="2">
        <v>160.27000000000001</v>
      </c>
    </row>
    <row r="213" spans="1:2" ht="13.15">
      <c r="A213" s="4">
        <f t="shared" si="3"/>
        <v>31623</v>
      </c>
      <c r="B213" s="2">
        <v>158.6</v>
      </c>
    </row>
    <row r="214" spans="1:2" ht="13.15">
      <c r="A214" s="4">
        <f t="shared" si="3"/>
        <v>31624</v>
      </c>
      <c r="B214" s="2">
        <f>(B213+B215)/2</f>
        <v>144.43</v>
      </c>
    </row>
    <row r="215" spans="1:2" ht="13.15">
      <c r="A215" s="4">
        <f t="shared" si="3"/>
        <v>31625</v>
      </c>
      <c r="B215" s="2">
        <v>130.26</v>
      </c>
    </row>
    <row r="216" spans="1:2" ht="13.15">
      <c r="A216" s="4">
        <f t="shared" si="3"/>
        <v>31626</v>
      </c>
      <c r="B216" s="2">
        <v>146.55000000000001</v>
      </c>
    </row>
    <row r="217" spans="1:2" ht="13.15">
      <c r="A217" s="4">
        <f t="shared" si="3"/>
        <v>31627</v>
      </c>
      <c r="B217" s="2">
        <v>151.16</v>
      </c>
    </row>
    <row r="218" spans="1:2" ht="13.15">
      <c r="A218" s="4">
        <f t="shared" si="3"/>
        <v>31628</v>
      </c>
      <c r="B218" s="2">
        <v>149.91</v>
      </c>
    </row>
    <row r="219" spans="1:2" ht="13.15">
      <c r="A219" s="4">
        <f t="shared" si="3"/>
        <v>31629</v>
      </c>
      <c r="B219" s="2">
        <v>106.13</v>
      </c>
    </row>
    <row r="220" spans="1:2" ht="13.15">
      <c r="A220" s="4">
        <f t="shared" si="3"/>
        <v>31630</v>
      </c>
      <c r="B220" s="2">
        <v>141.74</v>
      </c>
    </row>
    <row r="221" spans="1:2" ht="13.15">
      <c r="A221" s="4">
        <f t="shared" si="3"/>
        <v>31631</v>
      </c>
      <c r="B221" s="2">
        <v>155.31</v>
      </c>
    </row>
    <row r="222" spans="1:2" ht="13.15">
      <c r="A222" s="4">
        <f t="shared" si="3"/>
        <v>31632</v>
      </c>
      <c r="B222" s="2">
        <v>161.76</v>
      </c>
    </row>
    <row r="223" spans="1:2" ht="13.15">
      <c r="A223" s="4">
        <f t="shared" si="3"/>
        <v>31633</v>
      </c>
      <c r="B223" s="2">
        <v>163.31</v>
      </c>
    </row>
    <row r="224" spans="1:2" ht="13.15">
      <c r="A224" s="4">
        <f t="shared" si="3"/>
        <v>31634</v>
      </c>
      <c r="B224" s="2">
        <v>174.67</v>
      </c>
    </row>
    <row r="225" spans="1:2" ht="13.15">
      <c r="A225" s="4">
        <f t="shared" si="3"/>
        <v>31635</v>
      </c>
      <c r="B225" s="2">
        <v>152.44</v>
      </c>
    </row>
    <row r="226" spans="1:2" ht="13.15">
      <c r="A226" s="4">
        <f t="shared" si="3"/>
        <v>31636</v>
      </c>
      <c r="B226" s="2">
        <v>97.86</v>
      </c>
    </row>
    <row r="227" spans="1:2" ht="13.15">
      <c r="A227" s="4">
        <f t="shared" si="3"/>
        <v>31637</v>
      </c>
      <c r="B227" s="2">
        <v>89.92</v>
      </c>
    </row>
    <row r="228" spans="1:2" ht="13.15">
      <c r="A228" s="4">
        <f t="shared" si="3"/>
        <v>31638</v>
      </c>
      <c r="B228" s="2">
        <v>89.18</v>
      </c>
    </row>
    <row r="229" spans="1:2" ht="13.15">
      <c r="A229" s="4">
        <f t="shared" si="3"/>
        <v>31639</v>
      </c>
      <c r="B229" s="2">
        <v>88.78</v>
      </c>
    </row>
    <row r="230" spans="1:2" ht="13.15">
      <c r="A230" s="4">
        <f t="shared" si="3"/>
        <v>31640</v>
      </c>
      <c r="B230" s="2">
        <v>103.24</v>
      </c>
    </row>
    <row r="231" spans="1:2" ht="13.15">
      <c r="A231" s="4">
        <f t="shared" si="3"/>
        <v>31641</v>
      </c>
      <c r="B231" s="2">
        <v>129.93</v>
      </c>
    </row>
    <row r="232" spans="1:2" ht="13.15">
      <c r="A232" s="4">
        <f t="shared" si="3"/>
        <v>31642</v>
      </c>
      <c r="B232" s="2">
        <v>145.94</v>
      </c>
    </row>
    <row r="233" spans="1:2" ht="13.15">
      <c r="A233" s="4">
        <f t="shared" si="3"/>
        <v>31643</v>
      </c>
      <c r="B233" s="2">
        <v>110.22</v>
      </c>
    </row>
    <row r="234" spans="1:2" ht="13.15">
      <c r="A234" s="4">
        <f t="shared" si="3"/>
        <v>31644</v>
      </c>
      <c r="B234" s="2">
        <v>112.84</v>
      </c>
    </row>
    <row r="235" spans="1:2" ht="13.15">
      <c r="A235" s="4">
        <f t="shared" si="3"/>
        <v>31645</v>
      </c>
      <c r="B235" s="2">
        <v>106.49</v>
      </c>
    </row>
    <row r="236" spans="1:2" ht="13.15">
      <c r="A236" s="4">
        <f t="shared" si="3"/>
        <v>31646</v>
      </c>
      <c r="B236" s="2">
        <v>108.73</v>
      </c>
    </row>
    <row r="237" spans="1:2" ht="13.15">
      <c r="A237" s="4">
        <f t="shared" si="3"/>
        <v>31647</v>
      </c>
      <c r="B237" s="2">
        <v>119.4</v>
      </c>
    </row>
    <row r="238" spans="1:2" ht="13.15">
      <c r="A238" s="4">
        <f t="shared" si="3"/>
        <v>31648</v>
      </c>
      <c r="B238" s="2">
        <v>154.51</v>
      </c>
    </row>
    <row r="239" spans="1:2" ht="13.15">
      <c r="A239" s="4">
        <f t="shared" si="3"/>
        <v>31649</v>
      </c>
      <c r="B239" s="2">
        <v>161.75</v>
      </c>
    </row>
    <row r="240" spans="1:2" ht="13.15">
      <c r="A240" s="4">
        <f t="shared" si="3"/>
        <v>31650</v>
      </c>
      <c r="B240" s="2">
        <v>137.46</v>
      </c>
    </row>
    <row r="241" spans="1:2" ht="13.15">
      <c r="A241" s="4">
        <f t="shared" si="3"/>
        <v>31651</v>
      </c>
      <c r="B241" s="2">
        <v>104.59</v>
      </c>
    </row>
    <row r="242" spans="1:2" ht="13.15">
      <c r="A242" s="4">
        <f t="shared" si="3"/>
        <v>31652</v>
      </c>
      <c r="B242" s="2">
        <v>121.94</v>
      </c>
    </row>
    <row r="243" spans="1:2" ht="13.15">
      <c r="A243" s="4">
        <f t="shared" si="3"/>
        <v>31653</v>
      </c>
      <c r="B243" s="2">
        <v>143.6</v>
      </c>
    </row>
    <row r="244" spans="1:2" ht="13.15">
      <c r="A244" s="4">
        <f t="shared" si="3"/>
        <v>31654</v>
      </c>
      <c r="B244" s="2">
        <v>136.91</v>
      </c>
    </row>
    <row r="245" spans="1:2" ht="13.15">
      <c r="A245" s="4">
        <f t="shared" si="3"/>
        <v>31655</v>
      </c>
      <c r="B245" s="2">
        <v>155.04</v>
      </c>
    </row>
    <row r="246" spans="1:2" ht="13.15">
      <c r="A246" s="4">
        <f t="shared" si="3"/>
        <v>31656</v>
      </c>
      <c r="B246" s="2">
        <v>152.72999999999999</v>
      </c>
    </row>
    <row r="247" spans="1:2" ht="13.15">
      <c r="A247" s="4">
        <f t="shared" si="3"/>
        <v>31657</v>
      </c>
      <c r="B247" s="2">
        <v>155.69999999999999</v>
      </c>
    </row>
    <row r="248" spans="1:2" ht="13.15">
      <c r="A248" s="4">
        <f t="shared" si="3"/>
        <v>31658</v>
      </c>
      <c r="B248" s="2">
        <v>129.12</v>
      </c>
    </row>
    <row r="249" spans="1:2" ht="13.15">
      <c r="A249" s="4">
        <f t="shared" si="3"/>
        <v>31659</v>
      </c>
      <c r="B249" s="2">
        <v>127.63</v>
      </c>
    </row>
    <row r="250" spans="1:2" ht="13.15">
      <c r="A250" s="4">
        <f t="shared" si="3"/>
        <v>31660</v>
      </c>
      <c r="B250" s="2">
        <v>132.11000000000001</v>
      </c>
    </row>
    <row r="251" spans="1:2" ht="13.15">
      <c r="A251" s="4">
        <f t="shared" si="3"/>
        <v>31661</v>
      </c>
      <c r="B251" s="2">
        <v>109.96</v>
      </c>
    </row>
    <row r="252" spans="1:2" ht="13.15">
      <c r="A252" s="4">
        <f t="shared" si="3"/>
        <v>31662</v>
      </c>
      <c r="B252" s="2">
        <v>111.78</v>
      </c>
    </row>
    <row r="253" spans="1:2" ht="13.15">
      <c r="A253" s="4">
        <f t="shared" si="3"/>
        <v>31663</v>
      </c>
      <c r="B253" s="2">
        <v>141.56</v>
      </c>
    </row>
    <row r="254" spans="1:2" ht="13.15">
      <c r="A254" s="4">
        <f t="shared" ref="A254:A317" si="4">A253+1</f>
        <v>31664</v>
      </c>
      <c r="B254" s="2">
        <v>135.85</v>
      </c>
    </row>
    <row r="255" spans="1:2" ht="13.15">
      <c r="A255" s="4">
        <f t="shared" si="4"/>
        <v>31665</v>
      </c>
      <c r="B255" s="2">
        <v>143.46</v>
      </c>
    </row>
    <row r="256" spans="1:2" ht="13.15">
      <c r="A256" s="4">
        <f t="shared" si="4"/>
        <v>31666</v>
      </c>
      <c r="B256" s="2">
        <v>148.69</v>
      </c>
    </row>
    <row r="257" spans="1:2" ht="13.15">
      <c r="A257" s="4">
        <f t="shared" si="4"/>
        <v>31667</v>
      </c>
      <c r="B257" s="2">
        <v>150.07</v>
      </c>
    </row>
    <row r="258" spans="1:2" ht="13.15">
      <c r="A258" s="4">
        <f t="shared" si="4"/>
        <v>31668</v>
      </c>
      <c r="B258" s="2">
        <v>133.5</v>
      </c>
    </row>
    <row r="259" spans="1:2" ht="13.15">
      <c r="A259" s="4">
        <f t="shared" si="4"/>
        <v>31669</v>
      </c>
      <c r="B259" s="2">
        <v>145.22999999999999</v>
      </c>
    </row>
    <row r="260" spans="1:2" ht="13.15">
      <c r="A260" s="4">
        <f t="shared" si="4"/>
        <v>31670</v>
      </c>
      <c r="B260" s="2">
        <v>135.51</v>
      </c>
    </row>
    <row r="261" spans="1:2" ht="13.15">
      <c r="A261" s="4">
        <f t="shared" si="4"/>
        <v>31671</v>
      </c>
      <c r="B261" s="2">
        <v>122.99</v>
      </c>
    </row>
    <row r="262" spans="1:2" ht="13.15">
      <c r="A262" s="4">
        <f t="shared" si="4"/>
        <v>31672</v>
      </c>
      <c r="B262" s="2">
        <v>126.68</v>
      </c>
    </row>
    <row r="263" spans="1:2" ht="13.15">
      <c r="A263" s="4">
        <f t="shared" si="4"/>
        <v>31673</v>
      </c>
      <c r="B263" s="2">
        <v>124.56</v>
      </c>
    </row>
    <row r="264" spans="1:2" ht="13.15">
      <c r="A264" s="4">
        <f t="shared" si="4"/>
        <v>31674</v>
      </c>
      <c r="B264" s="2">
        <v>118.24</v>
      </c>
    </row>
    <row r="265" spans="1:2" ht="13.15">
      <c r="A265" s="4">
        <f t="shared" si="4"/>
        <v>31675</v>
      </c>
      <c r="B265" s="2">
        <v>97.47</v>
      </c>
    </row>
    <row r="266" spans="1:2" ht="13.15">
      <c r="A266" s="4">
        <f t="shared" si="4"/>
        <v>31676</v>
      </c>
      <c r="B266" s="2">
        <v>101.43</v>
      </c>
    </row>
    <row r="267" spans="1:2" ht="13.15">
      <c r="A267" s="4">
        <f t="shared" si="4"/>
        <v>31677</v>
      </c>
      <c r="B267" s="2">
        <v>93.62</v>
      </c>
    </row>
    <row r="268" spans="1:2" ht="13.15">
      <c r="A268" s="4">
        <f t="shared" si="4"/>
        <v>31678</v>
      </c>
      <c r="B268" s="2">
        <v>86.91</v>
      </c>
    </row>
    <row r="269" spans="1:2" ht="13.15">
      <c r="A269" s="4">
        <f t="shared" si="4"/>
        <v>31679</v>
      </c>
      <c r="B269" s="2">
        <v>105.87</v>
      </c>
    </row>
    <row r="270" spans="1:2" ht="13.15">
      <c r="A270" s="4">
        <f t="shared" si="4"/>
        <v>31680</v>
      </c>
      <c r="B270" s="2">
        <v>116.09</v>
      </c>
    </row>
    <row r="271" spans="1:2" ht="13.15">
      <c r="A271" s="4">
        <f t="shared" si="4"/>
        <v>31681</v>
      </c>
      <c r="B271" s="2">
        <v>119.16</v>
      </c>
    </row>
    <row r="272" spans="1:2" ht="13.15">
      <c r="A272" s="4">
        <f t="shared" si="4"/>
        <v>31682</v>
      </c>
      <c r="B272" s="2">
        <v>91.32</v>
      </c>
    </row>
    <row r="273" spans="1:2" ht="13.15">
      <c r="A273" s="4">
        <f t="shared" si="4"/>
        <v>31683</v>
      </c>
      <c r="B273" s="2">
        <v>89.84</v>
      </c>
    </row>
    <row r="274" spans="1:2" ht="13.15">
      <c r="A274" s="4">
        <f t="shared" si="4"/>
        <v>31684</v>
      </c>
      <c r="B274" s="2">
        <v>89.48</v>
      </c>
    </row>
    <row r="275" spans="1:2" ht="13.15">
      <c r="A275" s="4">
        <f t="shared" si="4"/>
        <v>31685</v>
      </c>
      <c r="B275" s="2">
        <v>81.05</v>
      </c>
    </row>
    <row r="276" spans="1:2" ht="13.15">
      <c r="A276" s="4">
        <f t="shared" si="4"/>
        <v>31686</v>
      </c>
      <c r="B276" s="2">
        <v>76.83</v>
      </c>
    </row>
    <row r="277" spans="1:2" ht="13.15">
      <c r="A277" s="4">
        <f t="shared" si="4"/>
        <v>31687</v>
      </c>
      <c r="B277" s="2">
        <v>83.93</v>
      </c>
    </row>
    <row r="278" spans="1:2" ht="13.15">
      <c r="A278" s="4">
        <f t="shared" si="4"/>
        <v>31688</v>
      </c>
      <c r="B278" s="2">
        <v>97.02</v>
      </c>
    </row>
    <row r="279" spans="1:2" ht="13.15">
      <c r="A279" s="4">
        <f t="shared" si="4"/>
        <v>31689</v>
      </c>
      <c r="B279" s="2">
        <v>106.29</v>
      </c>
    </row>
    <row r="280" spans="1:2" ht="13.15">
      <c r="A280" s="4">
        <f t="shared" si="4"/>
        <v>31690</v>
      </c>
      <c r="B280" s="2">
        <v>112.91</v>
      </c>
    </row>
    <row r="281" spans="1:2" ht="13.15">
      <c r="A281" s="4">
        <f t="shared" si="4"/>
        <v>31691</v>
      </c>
      <c r="B281" s="2">
        <v>115</v>
      </c>
    </row>
    <row r="282" spans="1:2" ht="13.15">
      <c r="A282" s="4">
        <f t="shared" si="4"/>
        <v>31692</v>
      </c>
      <c r="B282" s="2">
        <v>103.04</v>
      </c>
    </row>
    <row r="283" spans="1:2" ht="13.15">
      <c r="A283" s="4">
        <f t="shared" si="4"/>
        <v>31693</v>
      </c>
      <c r="B283" s="2">
        <v>93.96</v>
      </c>
    </row>
    <row r="284" spans="1:2" ht="13.15">
      <c r="A284" s="4">
        <f t="shared" si="4"/>
        <v>31694</v>
      </c>
      <c r="B284" s="2">
        <v>94.9</v>
      </c>
    </row>
    <row r="285" spans="1:2" ht="13.15">
      <c r="A285" s="4">
        <f t="shared" si="4"/>
        <v>31695</v>
      </c>
      <c r="B285" s="2">
        <v>104.67</v>
      </c>
    </row>
    <row r="286" spans="1:2" ht="13.15">
      <c r="A286" s="4">
        <f t="shared" si="4"/>
        <v>31696</v>
      </c>
      <c r="B286" s="2">
        <v>98.11</v>
      </c>
    </row>
    <row r="287" spans="1:2" ht="13.15">
      <c r="A287" s="4">
        <f t="shared" si="4"/>
        <v>31697</v>
      </c>
      <c r="B287" s="2">
        <v>110.41</v>
      </c>
    </row>
    <row r="288" spans="1:2" ht="13.15">
      <c r="A288" s="4">
        <f t="shared" si="4"/>
        <v>31698</v>
      </c>
      <c r="B288" s="2">
        <v>114.05</v>
      </c>
    </row>
    <row r="289" spans="1:2" ht="13.15">
      <c r="A289" s="4">
        <f t="shared" si="4"/>
        <v>31699</v>
      </c>
      <c r="B289" s="2">
        <v>102.41</v>
      </c>
    </row>
    <row r="290" spans="1:2" ht="13.15">
      <c r="A290" s="4">
        <f t="shared" si="4"/>
        <v>31700</v>
      </c>
      <c r="B290" s="2">
        <v>99.16</v>
      </c>
    </row>
    <row r="291" spans="1:2" ht="13.15">
      <c r="A291" s="4">
        <f t="shared" si="4"/>
        <v>31701</v>
      </c>
      <c r="B291" s="2">
        <v>95.04</v>
      </c>
    </row>
    <row r="292" spans="1:2" ht="13.15">
      <c r="A292" s="4">
        <f t="shared" si="4"/>
        <v>31702</v>
      </c>
      <c r="B292" s="2">
        <v>99.56</v>
      </c>
    </row>
    <row r="293" spans="1:2" ht="13.15">
      <c r="A293" s="4">
        <f t="shared" si="4"/>
        <v>31703</v>
      </c>
      <c r="B293" s="2">
        <v>90.52</v>
      </c>
    </row>
    <row r="294" spans="1:2" ht="13.15">
      <c r="A294" s="4">
        <f t="shared" si="4"/>
        <v>31704</v>
      </c>
      <c r="B294" s="2">
        <v>81.17</v>
      </c>
    </row>
    <row r="295" spans="1:2" ht="13.15">
      <c r="A295" s="4">
        <f t="shared" si="4"/>
        <v>31705</v>
      </c>
      <c r="B295" s="2">
        <v>88.21</v>
      </c>
    </row>
    <row r="296" spans="1:2" ht="13.15">
      <c r="A296" s="4">
        <f t="shared" si="4"/>
        <v>31706</v>
      </c>
      <c r="B296" s="2">
        <v>93.91</v>
      </c>
    </row>
    <row r="297" spans="1:2" ht="13.15">
      <c r="A297" s="4">
        <f t="shared" si="4"/>
        <v>31707</v>
      </c>
      <c r="B297" s="2">
        <v>87.85</v>
      </c>
    </row>
    <row r="298" spans="1:2" ht="13.15">
      <c r="A298" s="4">
        <f t="shared" si="4"/>
        <v>31708</v>
      </c>
      <c r="B298" s="2">
        <v>90.12</v>
      </c>
    </row>
    <row r="299" spans="1:2" ht="13.15">
      <c r="A299" s="4">
        <f t="shared" si="4"/>
        <v>31709</v>
      </c>
      <c r="B299" s="2">
        <v>91.27</v>
      </c>
    </row>
    <row r="300" spans="1:2" ht="13.15">
      <c r="A300" s="4">
        <f t="shared" si="4"/>
        <v>31710</v>
      </c>
      <c r="B300" s="2">
        <v>89.91</v>
      </c>
    </row>
    <row r="301" spans="1:2" ht="13.15">
      <c r="A301" s="4">
        <f t="shared" si="4"/>
        <v>31711</v>
      </c>
      <c r="B301" s="2">
        <v>91.16</v>
      </c>
    </row>
    <row r="302" spans="1:2" ht="13.15">
      <c r="A302" s="4">
        <f t="shared" si="4"/>
        <v>31712</v>
      </c>
      <c r="B302" s="2">
        <v>100.87</v>
      </c>
    </row>
    <row r="303" spans="1:2" ht="13.15">
      <c r="A303" s="4">
        <f t="shared" si="4"/>
        <v>31713</v>
      </c>
      <c r="B303" s="2">
        <v>93.27</v>
      </c>
    </row>
    <row r="304" spans="1:2" ht="13.15">
      <c r="A304" s="4">
        <f t="shared" si="4"/>
        <v>31714</v>
      </c>
      <c r="B304" s="2">
        <v>92.48</v>
      </c>
    </row>
    <row r="305" spans="1:2" ht="13.15">
      <c r="A305" s="4">
        <f t="shared" si="4"/>
        <v>31715</v>
      </c>
      <c r="B305" s="2">
        <v>80.290000000000006</v>
      </c>
    </row>
    <row r="306" spans="1:2" ht="13.15">
      <c r="A306" s="4">
        <f t="shared" si="4"/>
        <v>31716</v>
      </c>
      <c r="B306" s="2">
        <v>81.48</v>
      </c>
    </row>
    <row r="307" spans="1:2" ht="13.15">
      <c r="A307" s="4">
        <f t="shared" si="4"/>
        <v>31717</v>
      </c>
      <c r="B307" s="2">
        <v>68.25</v>
      </c>
    </row>
    <row r="308" spans="1:2" ht="13.15">
      <c r="A308" s="4">
        <f t="shared" si="4"/>
        <v>31718</v>
      </c>
      <c r="B308" s="2">
        <v>70.010000000000005</v>
      </c>
    </row>
    <row r="309" spans="1:2" ht="13.15">
      <c r="A309" s="4">
        <f t="shared" si="4"/>
        <v>31719</v>
      </c>
      <c r="B309" s="2">
        <v>71.98</v>
      </c>
    </row>
    <row r="310" spans="1:2" ht="13.15">
      <c r="A310" s="4">
        <f t="shared" si="4"/>
        <v>31720</v>
      </c>
      <c r="B310" s="2">
        <v>72.55</v>
      </c>
    </row>
    <row r="311" spans="1:2" ht="13.15">
      <c r="A311" s="4">
        <f t="shared" si="4"/>
        <v>31721</v>
      </c>
      <c r="B311" s="2">
        <v>70.37</v>
      </c>
    </row>
    <row r="312" spans="1:2" ht="13.15">
      <c r="A312" s="4">
        <f t="shared" si="4"/>
        <v>31722</v>
      </c>
      <c r="B312" s="2">
        <v>63.02</v>
      </c>
    </row>
    <row r="313" spans="1:2" ht="13.15">
      <c r="A313" s="4">
        <f t="shared" si="4"/>
        <v>31723</v>
      </c>
      <c r="B313" s="2">
        <v>64.41</v>
      </c>
    </row>
    <row r="314" spans="1:2" ht="13.15">
      <c r="A314" s="4">
        <f t="shared" si="4"/>
        <v>31724</v>
      </c>
      <c r="B314" s="2">
        <v>63.52</v>
      </c>
    </row>
    <row r="315" spans="1:2" ht="13.15">
      <c r="A315" s="4">
        <f t="shared" si="4"/>
        <v>31725</v>
      </c>
      <c r="B315" s="2">
        <v>65.42</v>
      </c>
    </row>
    <row r="316" spans="1:2" ht="13.15">
      <c r="A316" s="4">
        <f t="shared" si="4"/>
        <v>31726</v>
      </c>
      <c r="B316" s="2">
        <v>75.42</v>
      </c>
    </row>
    <row r="317" spans="1:2" ht="13.15">
      <c r="A317" s="4">
        <f t="shared" si="4"/>
        <v>31727</v>
      </c>
      <c r="B317" s="2">
        <v>74.45</v>
      </c>
    </row>
    <row r="318" spans="1:2" ht="13.15">
      <c r="A318" s="4">
        <f t="shared" ref="A318:A366" si="5">A317+1</f>
        <v>31728</v>
      </c>
      <c r="B318" s="2">
        <v>69.89</v>
      </c>
    </row>
    <row r="319" spans="1:2" ht="13.15">
      <c r="A319" s="4">
        <f t="shared" si="5"/>
        <v>31729</v>
      </c>
      <c r="B319" s="2">
        <v>72.22</v>
      </c>
    </row>
    <row r="320" spans="1:2" ht="13.15">
      <c r="A320" s="4">
        <f t="shared" si="5"/>
        <v>31730</v>
      </c>
      <c r="B320" s="2">
        <v>74.59</v>
      </c>
    </row>
    <row r="321" spans="1:2" ht="13.15">
      <c r="A321" s="4">
        <f t="shared" si="5"/>
        <v>31731</v>
      </c>
      <c r="B321" s="2">
        <v>67.58</v>
      </c>
    </row>
    <row r="322" spans="1:2" ht="13.15">
      <c r="A322" s="4">
        <f t="shared" si="5"/>
        <v>31732</v>
      </c>
      <c r="B322" s="2">
        <v>71.23</v>
      </c>
    </row>
    <row r="323" spans="1:2" ht="13.15">
      <c r="A323" s="4">
        <f t="shared" si="5"/>
        <v>31733</v>
      </c>
      <c r="B323" s="2">
        <v>79.27</v>
      </c>
    </row>
    <row r="324" spans="1:2" ht="13.15">
      <c r="A324" s="4">
        <f t="shared" si="5"/>
        <v>31734</v>
      </c>
      <c r="B324" s="2">
        <v>75.87</v>
      </c>
    </row>
    <row r="325" spans="1:2" ht="13.15">
      <c r="A325" s="4">
        <f t="shared" si="5"/>
        <v>31735</v>
      </c>
      <c r="B325" s="2">
        <v>66.31</v>
      </c>
    </row>
    <row r="326" spans="1:2" ht="13.15">
      <c r="A326" s="4">
        <f t="shared" si="5"/>
        <v>31736</v>
      </c>
      <c r="B326" s="2">
        <v>61.19</v>
      </c>
    </row>
    <row r="327" spans="1:2" ht="13.15">
      <c r="A327" s="4">
        <f t="shared" si="5"/>
        <v>31737</v>
      </c>
      <c r="B327" s="2">
        <v>62.41</v>
      </c>
    </row>
    <row r="328" spans="1:2" ht="13.15">
      <c r="A328" s="4">
        <f t="shared" si="5"/>
        <v>31738</v>
      </c>
      <c r="B328" s="2">
        <v>63.61</v>
      </c>
    </row>
    <row r="329" spans="1:2" ht="13.15">
      <c r="A329" s="4">
        <f t="shared" si="5"/>
        <v>31739</v>
      </c>
      <c r="B329" s="2">
        <v>72.34</v>
      </c>
    </row>
    <row r="330" spans="1:2" ht="13.15">
      <c r="A330" s="4">
        <f t="shared" si="5"/>
        <v>31740</v>
      </c>
      <c r="B330" s="2">
        <v>72.17</v>
      </c>
    </row>
    <row r="331" spans="1:2" ht="13.15">
      <c r="A331" s="4">
        <f t="shared" si="5"/>
        <v>31741</v>
      </c>
      <c r="B331" s="2">
        <v>64.69</v>
      </c>
    </row>
    <row r="332" spans="1:2" ht="13.15">
      <c r="A332" s="4">
        <f t="shared" si="5"/>
        <v>31742</v>
      </c>
      <c r="B332" s="2">
        <v>62.8</v>
      </c>
    </row>
    <row r="333" spans="1:2" ht="13.15">
      <c r="A333" s="4">
        <f t="shared" si="5"/>
        <v>31743</v>
      </c>
      <c r="B333" s="2">
        <v>55.13</v>
      </c>
    </row>
    <row r="334" spans="1:2" ht="13.15">
      <c r="A334" s="4">
        <f t="shared" si="5"/>
        <v>31744</v>
      </c>
      <c r="B334" s="2">
        <v>62.59</v>
      </c>
    </row>
    <row r="335" spans="1:2" ht="13.15">
      <c r="A335" s="4">
        <f t="shared" si="5"/>
        <v>31745</v>
      </c>
      <c r="B335" s="2">
        <v>65.290000000000006</v>
      </c>
    </row>
    <row r="336" spans="1:2" ht="13.15">
      <c r="A336" s="4">
        <f t="shared" si="5"/>
        <v>31746</v>
      </c>
      <c r="B336" s="2">
        <v>63.43</v>
      </c>
    </row>
    <row r="337" spans="1:2" ht="13.15">
      <c r="A337" s="4">
        <f t="shared" si="5"/>
        <v>31747</v>
      </c>
      <c r="B337" s="2">
        <v>61.71</v>
      </c>
    </row>
    <row r="338" spans="1:2" ht="13.15">
      <c r="A338" s="4">
        <f t="shared" si="5"/>
        <v>31748</v>
      </c>
      <c r="B338" s="2">
        <v>70.39</v>
      </c>
    </row>
    <row r="339" spans="1:2" ht="13.15">
      <c r="A339" s="4">
        <f t="shared" si="5"/>
        <v>31749</v>
      </c>
      <c r="B339" s="2">
        <v>59.62</v>
      </c>
    </row>
    <row r="340" spans="1:2" ht="13.15">
      <c r="A340" s="4">
        <f t="shared" si="5"/>
        <v>31750</v>
      </c>
      <c r="B340" s="2">
        <v>62.61</v>
      </c>
    </row>
    <row r="341" spans="1:2" ht="13.15">
      <c r="A341" s="4">
        <f t="shared" si="5"/>
        <v>31751</v>
      </c>
      <c r="B341" s="2">
        <v>62.61</v>
      </c>
    </row>
    <row r="342" spans="1:2" ht="13.15">
      <c r="A342" s="4">
        <f t="shared" si="5"/>
        <v>31752</v>
      </c>
      <c r="B342" s="2">
        <v>56.22</v>
      </c>
    </row>
    <row r="343" spans="1:2" ht="13.15">
      <c r="A343" s="4">
        <f t="shared" si="5"/>
        <v>31753</v>
      </c>
      <c r="B343" s="2">
        <v>67.59</v>
      </c>
    </row>
    <row r="344" spans="1:2" ht="13.15">
      <c r="A344" s="4">
        <f t="shared" si="5"/>
        <v>31754</v>
      </c>
      <c r="B344" s="2">
        <v>69.61</v>
      </c>
    </row>
    <row r="345" spans="1:2" ht="13.15">
      <c r="A345" s="4">
        <f t="shared" si="5"/>
        <v>31755</v>
      </c>
      <c r="B345" s="2">
        <v>71.760000000000005</v>
      </c>
    </row>
    <row r="346" spans="1:2" ht="13.15">
      <c r="A346" s="4">
        <f t="shared" si="5"/>
        <v>31756</v>
      </c>
      <c r="B346" s="2">
        <v>64.760000000000005</v>
      </c>
    </row>
    <row r="347" spans="1:2" ht="13.15">
      <c r="A347" s="4">
        <f t="shared" si="5"/>
        <v>31757</v>
      </c>
      <c r="B347" s="2">
        <v>60.74</v>
      </c>
    </row>
    <row r="348" spans="1:2" ht="13.15">
      <c r="A348" s="4">
        <f t="shared" si="5"/>
        <v>31758</v>
      </c>
      <c r="B348" s="2">
        <v>60.4</v>
      </c>
    </row>
    <row r="349" spans="1:2" ht="13.15">
      <c r="A349" s="4">
        <f t="shared" si="5"/>
        <v>31759</v>
      </c>
      <c r="B349" s="2">
        <v>56.5</v>
      </c>
    </row>
    <row r="350" spans="1:2" ht="13.15">
      <c r="A350" s="4">
        <f t="shared" si="5"/>
        <v>31760</v>
      </c>
      <c r="B350" s="2">
        <v>59.64</v>
      </c>
    </row>
    <row r="351" spans="1:2" ht="13.15">
      <c r="A351" s="4">
        <f t="shared" si="5"/>
        <v>31761</v>
      </c>
      <c r="B351" s="2">
        <v>58.57</v>
      </c>
    </row>
    <row r="352" spans="1:2" ht="13.15">
      <c r="A352" s="4">
        <f t="shared" si="5"/>
        <v>31762</v>
      </c>
      <c r="B352" s="2">
        <v>58.49</v>
      </c>
    </row>
    <row r="353" spans="1:2" ht="13.15">
      <c r="A353" s="4">
        <f t="shared" si="5"/>
        <v>31763</v>
      </c>
      <c r="B353" s="2">
        <v>54.53</v>
      </c>
    </row>
    <row r="354" spans="1:2" ht="13.15">
      <c r="A354" s="4">
        <f t="shared" si="5"/>
        <v>31764</v>
      </c>
      <c r="B354" s="2">
        <v>63.1</v>
      </c>
    </row>
    <row r="355" spans="1:2" ht="13.15">
      <c r="A355" s="4">
        <f t="shared" si="5"/>
        <v>31765</v>
      </c>
      <c r="B355" s="2">
        <v>58.13</v>
      </c>
    </row>
    <row r="356" spans="1:2" ht="13.15">
      <c r="A356" s="4">
        <f t="shared" si="5"/>
        <v>31766</v>
      </c>
      <c r="B356" s="2">
        <v>54.16</v>
      </c>
    </row>
    <row r="357" spans="1:2" ht="13.15">
      <c r="A357" s="4">
        <f t="shared" si="5"/>
        <v>31767</v>
      </c>
      <c r="B357" s="2">
        <v>57.38</v>
      </c>
    </row>
    <row r="358" spans="1:2" ht="13.15">
      <c r="A358" s="4">
        <f t="shared" si="5"/>
        <v>31768</v>
      </c>
      <c r="B358" s="2">
        <v>63.32</v>
      </c>
    </row>
    <row r="359" spans="1:2" ht="13.15">
      <c r="A359" s="4">
        <f t="shared" si="5"/>
        <v>31769</v>
      </c>
      <c r="B359" s="2">
        <v>65.66</v>
      </c>
    </row>
    <row r="360" spans="1:2" ht="13.15">
      <c r="A360" s="4">
        <f t="shared" si="5"/>
        <v>31770</v>
      </c>
      <c r="B360" s="2">
        <v>64.61</v>
      </c>
    </row>
    <row r="361" spans="1:2" ht="13.15">
      <c r="A361" s="4">
        <f t="shared" si="5"/>
        <v>31771</v>
      </c>
      <c r="B361" s="2">
        <v>62.62</v>
      </c>
    </row>
    <row r="362" spans="1:2" ht="13.15">
      <c r="A362" s="4">
        <f t="shared" si="5"/>
        <v>31772</v>
      </c>
      <c r="B362" s="2">
        <v>63.97</v>
      </c>
    </row>
    <row r="363" spans="1:2" ht="13.15">
      <c r="A363" s="4">
        <f t="shared" si="5"/>
        <v>31773</v>
      </c>
      <c r="B363" s="2">
        <v>63.78</v>
      </c>
    </row>
    <row r="364" spans="1:2" ht="13.15">
      <c r="A364" s="4">
        <f t="shared" si="5"/>
        <v>31774</v>
      </c>
      <c r="B364" s="2">
        <v>72.650000000000006</v>
      </c>
    </row>
    <row r="365" spans="1:2" ht="13.15">
      <c r="A365" s="4">
        <f t="shared" si="5"/>
        <v>31775</v>
      </c>
      <c r="B365" s="2">
        <v>63.81</v>
      </c>
    </row>
    <row r="366" spans="1:2" ht="13.15">
      <c r="A366" s="4">
        <f t="shared" si="5"/>
        <v>31776</v>
      </c>
      <c r="B366" s="2">
        <v>65.45</v>
      </c>
    </row>
    <row r="367" spans="1:2" ht="13.15">
      <c r="A367" s="4">
        <v>31777</v>
      </c>
      <c r="B367" s="2">
        <v>61.13</v>
      </c>
    </row>
    <row r="368" spans="1:2" ht="13.15">
      <c r="A368" s="4">
        <f t="shared" ref="A368:A425" si="6">A367+1</f>
        <v>31778</v>
      </c>
      <c r="B368" s="2">
        <v>61.13</v>
      </c>
    </row>
    <row r="369" spans="1:2" ht="13.15">
      <c r="A369" s="4">
        <f t="shared" si="6"/>
        <v>31779</v>
      </c>
      <c r="B369" s="2">
        <v>62.3</v>
      </c>
    </row>
    <row r="370" spans="1:2" ht="13.15">
      <c r="A370" s="4">
        <f t="shared" si="6"/>
        <v>31780</v>
      </c>
      <c r="B370" s="2">
        <f>(B369+B371)/2</f>
        <v>61.254999999999995</v>
      </c>
    </row>
    <row r="371" spans="1:2" ht="13.15">
      <c r="A371" s="4">
        <f t="shared" si="6"/>
        <v>31781</v>
      </c>
      <c r="B371" s="2">
        <v>60.21</v>
      </c>
    </row>
    <row r="372" spans="1:2" ht="13.15">
      <c r="A372" s="4">
        <f t="shared" si="6"/>
        <v>31782</v>
      </c>
      <c r="B372" s="2">
        <v>64.56</v>
      </c>
    </row>
    <row r="373" spans="1:2" ht="13.15">
      <c r="A373" s="4">
        <f t="shared" si="6"/>
        <v>31783</v>
      </c>
      <c r="B373" s="2">
        <v>57.61</v>
      </c>
    </row>
    <row r="374" spans="1:2" ht="13.15">
      <c r="A374" s="4">
        <f t="shared" si="6"/>
        <v>31784</v>
      </c>
      <c r="B374" s="2">
        <v>63.01</v>
      </c>
    </row>
    <row r="375" spans="1:2" ht="13.15">
      <c r="A375" s="4">
        <f>A374+1</f>
        <v>31785</v>
      </c>
      <c r="B375" s="2">
        <v>52.03</v>
      </c>
    </row>
    <row r="376" spans="1:2" ht="13.15">
      <c r="A376" s="4">
        <f t="shared" si="6"/>
        <v>31786</v>
      </c>
      <c r="B376" s="2">
        <v>60.35</v>
      </c>
    </row>
    <row r="377" spans="1:2" ht="13.15">
      <c r="A377" s="4">
        <f t="shared" si="6"/>
        <v>31787</v>
      </c>
      <c r="B377" s="2">
        <v>56.94</v>
      </c>
    </row>
    <row r="378" spans="1:2" ht="13.15">
      <c r="A378" s="4">
        <f t="shared" si="6"/>
        <v>31788</v>
      </c>
      <c r="B378" s="2">
        <v>61.7</v>
      </c>
    </row>
    <row r="379" spans="1:2" ht="13.15">
      <c r="A379" s="4">
        <f t="shared" si="6"/>
        <v>31789</v>
      </c>
      <c r="B379" s="2">
        <v>63.38</v>
      </c>
    </row>
    <row r="380" spans="1:2" ht="13.15">
      <c r="A380" s="4">
        <f t="shared" si="6"/>
        <v>31790</v>
      </c>
      <c r="B380" s="2">
        <v>58.9</v>
      </c>
    </row>
    <row r="381" spans="1:2" ht="13.15">
      <c r="A381" s="4">
        <f t="shared" si="6"/>
        <v>31791</v>
      </c>
      <c r="B381" s="2">
        <v>58.19</v>
      </c>
    </row>
    <row r="382" spans="1:2" ht="13.15">
      <c r="A382" s="4">
        <f t="shared" si="6"/>
        <v>31792</v>
      </c>
      <c r="B382" s="2">
        <v>56.02</v>
      </c>
    </row>
    <row r="383" spans="1:2" ht="13.15">
      <c r="A383" s="4">
        <f t="shared" si="6"/>
        <v>31793</v>
      </c>
      <c r="B383" s="2">
        <v>56.18</v>
      </c>
    </row>
    <row r="384" spans="1:2" ht="13.15">
      <c r="A384" s="4">
        <f t="shared" si="6"/>
        <v>31794</v>
      </c>
      <c r="B384" s="2">
        <v>63.7</v>
      </c>
    </row>
    <row r="385" spans="1:2" ht="13.15">
      <c r="A385" s="4">
        <f t="shared" si="6"/>
        <v>31795</v>
      </c>
      <c r="B385" s="2">
        <v>61.06</v>
      </c>
    </row>
    <row r="386" spans="1:2" ht="13.15">
      <c r="A386" s="4">
        <f t="shared" si="6"/>
        <v>31796</v>
      </c>
      <c r="B386" s="2">
        <v>60.08</v>
      </c>
    </row>
    <row r="387" spans="1:2" ht="13.15">
      <c r="A387" s="4">
        <f t="shared" si="6"/>
        <v>31797</v>
      </c>
      <c r="B387" s="2">
        <v>60.73</v>
      </c>
    </row>
    <row r="388" spans="1:2" ht="13.15">
      <c r="A388" s="4">
        <f t="shared" si="6"/>
        <v>31798</v>
      </c>
      <c r="B388" s="2">
        <v>54.81</v>
      </c>
    </row>
    <row r="389" spans="1:2" ht="13.15">
      <c r="A389" s="4">
        <f t="shared" si="6"/>
        <v>31799</v>
      </c>
      <c r="B389" s="2">
        <v>60.18</v>
      </c>
    </row>
    <row r="390" spans="1:2" ht="13.15">
      <c r="A390" s="4">
        <f t="shared" si="6"/>
        <v>31800</v>
      </c>
      <c r="B390" s="2">
        <v>58.4</v>
      </c>
    </row>
    <row r="391" spans="1:2" ht="13.15">
      <c r="A391" s="4">
        <f t="shared" si="6"/>
        <v>31801</v>
      </c>
      <c r="B391" s="2">
        <v>53.85</v>
      </c>
    </row>
    <row r="392" spans="1:2" ht="13.15">
      <c r="A392" s="4">
        <f t="shared" si="6"/>
        <v>31802</v>
      </c>
      <c r="B392" s="2">
        <v>58.7</v>
      </c>
    </row>
    <row r="393" spans="1:2" ht="13.15">
      <c r="A393" s="4">
        <f t="shared" si="6"/>
        <v>31803</v>
      </c>
      <c r="B393" s="2">
        <v>62.15</v>
      </c>
    </row>
    <row r="394" spans="1:2" ht="13.15">
      <c r="A394" s="4">
        <f t="shared" si="6"/>
        <v>31804</v>
      </c>
      <c r="B394" s="2">
        <v>63.99</v>
      </c>
    </row>
    <row r="395" spans="1:2" ht="13.15">
      <c r="A395" s="4">
        <f t="shared" si="6"/>
        <v>31805</v>
      </c>
      <c r="B395" s="2">
        <v>60.91</v>
      </c>
    </row>
    <row r="396" spans="1:2" ht="13.15">
      <c r="A396" s="4">
        <f t="shared" si="6"/>
        <v>31806</v>
      </c>
      <c r="B396" s="2">
        <v>57.56</v>
      </c>
    </row>
    <row r="397" spans="1:2" ht="13.15">
      <c r="A397" s="4">
        <f t="shared" si="6"/>
        <v>31807</v>
      </c>
      <c r="B397" s="2">
        <v>60.91</v>
      </c>
    </row>
    <row r="398" spans="1:2" ht="13.15">
      <c r="A398" s="4">
        <f t="shared" si="6"/>
        <v>31808</v>
      </c>
      <c r="B398" s="2">
        <v>54</v>
      </c>
    </row>
    <row r="399" spans="1:2" ht="13.15">
      <c r="A399" s="4">
        <f t="shared" si="6"/>
        <v>31809</v>
      </c>
      <c r="B399" s="2">
        <v>66.81</v>
      </c>
    </row>
    <row r="400" spans="1:2" ht="13.15">
      <c r="A400" s="4">
        <f t="shared" si="6"/>
        <v>31810</v>
      </c>
      <c r="B400" s="2">
        <v>71.16</v>
      </c>
    </row>
    <row r="401" spans="1:2" ht="13.15">
      <c r="A401" s="4">
        <f t="shared" si="6"/>
        <v>31811</v>
      </c>
      <c r="B401" s="2">
        <v>65.62</v>
      </c>
    </row>
    <row r="402" spans="1:2" ht="13.15">
      <c r="A402" s="4">
        <f t="shared" si="6"/>
        <v>31812</v>
      </c>
      <c r="B402" s="2">
        <v>61.92</v>
      </c>
    </row>
    <row r="403" spans="1:2" ht="13.15">
      <c r="A403" s="4">
        <f t="shared" si="6"/>
        <v>31813</v>
      </c>
      <c r="B403" s="2">
        <v>61.46</v>
      </c>
    </row>
    <row r="404" spans="1:2" ht="13.15">
      <c r="A404" s="4">
        <f t="shared" si="6"/>
        <v>31814</v>
      </c>
      <c r="B404" s="2">
        <v>72.36</v>
      </c>
    </row>
    <row r="405" spans="1:2" ht="13.15">
      <c r="A405" s="4">
        <f t="shared" si="6"/>
        <v>31815</v>
      </c>
      <c r="B405" s="2">
        <v>57.76</v>
      </c>
    </row>
    <row r="406" spans="1:2" ht="13.15">
      <c r="A406" s="4">
        <f t="shared" si="6"/>
        <v>31816</v>
      </c>
      <c r="B406" s="2">
        <v>67.45</v>
      </c>
    </row>
    <row r="407" spans="1:2" ht="13.15">
      <c r="A407" s="4">
        <f t="shared" si="6"/>
        <v>31817</v>
      </c>
      <c r="B407" s="2">
        <v>74.959999999999994</v>
      </c>
    </row>
    <row r="408" spans="1:2" ht="13.15">
      <c r="A408" s="4">
        <f t="shared" si="6"/>
        <v>31818</v>
      </c>
      <c r="B408" s="2">
        <v>65.86</v>
      </c>
    </row>
    <row r="409" spans="1:2" ht="13.15">
      <c r="A409" s="4">
        <f t="shared" si="6"/>
        <v>31819</v>
      </c>
      <c r="B409" s="2">
        <v>66.13</v>
      </c>
    </row>
    <row r="410" spans="1:2" ht="13.15">
      <c r="A410" s="4">
        <f t="shared" si="6"/>
        <v>31820</v>
      </c>
      <c r="B410" s="2">
        <v>63.8</v>
      </c>
    </row>
    <row r="411" spans="1:2" ht="13.15">
      <c r="A411" s="4">
        <f t="shared" si="6"/>
        <v>31821</v>
      </c>
      <c r="B411" s="2">
        <v>66.790000000000006</v>
      </c>
    </row>
    <row r="412" spans="1:2" ht="13.15">
      <c r="A412" s="4">
        <f t="shared" si="6"/>
        <v>31822</v>
      </c>
      <c r="B412" s="2">
        <v>68.47</v>
      </c>
    </row>
    <row r="413" spans="1:2" ht="13.15">
      <c r="A413" s="4">
        <f t="shared" si="6"/>
        <v>31823</v>
      </c>
      <c r="B413" s="2">
        <v>66.3</v>
      </c>
    </row>
    <row r="414" spans="1:2" ht="13.15">
      <c r="A414" s="4">
        <f t="shared" si="6"/>
        <v>31824</v>
      </c>
      <c r="B414" s="2">
        <v>70.3</v>
      </c>
    </row>
    <row r="415" spans="1:2" ht="13.15">
      <c r="A415" s="4">
        <f t="shared" si="6"/>
        <v>31825</v>
      </c>
      <c r="B415" s="2">
        <v>66.62</v>
      </c>
    </row>
    <row r="416" spans="1:2" ht="13.15">
      <c r="A416" s="4">
        <f t="shared" si="6"/>
        <v>31826</v>
      </c>
      <c r="B416" s="2">
        <v>60.71</v>
      </c>
    </row>
    <row r="417" spans="1:2" ht="13.15">
      <c r="A417" s="4">
        <f t="shared" si="6"/>
        <v>31827</v>
      </c>
      <c r="B417" s="2">
        <v>65.260000000000005</v>
      </c>
    </row>
    <row r="418" spans="1:2" ht="13.15">
      <c r="A418" s="4">
        <f t="shared" si="6"/>
        <v>31828</v>
      </c>
      <c r="B418" s="2">
        <v>77.45</v>
      </c>
    </row>
    <row r="419" spans="1:2" ht="13.15">
      <c r="A419" s="4">
        <f t="shared" si="6"/>
        <v>31829</v>
      </c>
      <c r="B419" s="2">
        <v>75.41</v>
      </c>
    </row>
    <row r="420" spans="1:2" ht="13.15">
      <c r="A420" s="4">
        <f t="shared" si="6"/>
        <v>31830</v>
      </c>
      <c r="B420" s="2">
        <v>77.3</v>
      </c>
    </row>
    <row r="421" spans="1:2" ht="13.15">
      <c r="A421" s="4">
        <f t="shared" si="6"/>
        <v>31831</v>
      </c>
      <c r="B421" s="2">
        <v>78.760000000000005</v>
      </c>
    </row>
    <row r="422" spans="1:2" ht="13.15">
      <c r="A422" s="4">
        <f t="shared" si="6"/>
        <v>31832</v>
      </c>
      <c r="B422" s="2">
        <v>78.08</v>
      </c>
    </row>
    <row r="423" spans="1:2" ht="13.15">
      <c r="A423" s="4">
        <f t="shared" si="6"/>
        <v>31833</v>
      </c>
      <c r="B423" s="2">
        <v>72.87</v>
      </c>
    </row>
    <row r="424" spans="1:2" ht="13.15">
      <c r="A424" s="4">
        <f t="shared" si="6"/>
        <v>31834</v>
      </c>
      <c r="B424" s="2">
        <v>68.53</v>
      </c>
    </row>
    <row r="425" spans="1:2" ht="13.15">
      <c r="A425" s="4">
        <f t="shared" si="6"/>
        <v>31835</v>
      </c>
      <c r="B425" s="2">
        <v>61.8</v>
      </c>
    </row>
    <row r="426" spans="1:2" ht="13.15">
      <c r="A426" s="4">
        <f>A425+1</f>
        <v>31836</v>
      </c>
      <c r="B426" s="2">
        <v>60.62</v>
      </c>
    </row>
    <row r="427" spans="1:2" ht="13.15">
      <c r="A427" s="4">
        <f t="shared" ref="A427:A490" si="7">A426+1</f>
        <v>31837</v>
      </c>
      <c r="B427" s="2">
        <v>61.62</v>
      </c>
    </row>
    <row r="428" spans="1:2" ht="13.15">
      <c r="A428" s="4">
        <f t="shared" si="7"/>
        <v>31838</v>
      </c>
      <c r="B428" s="2">
        <v>77.45</v>
      </c>
    </row>
    <row r="429" spans="1:2" ht="13.15">
      <c r="A429" s="4">
        <f t="shared" si="7"/>
        <v>31839</v>
      </c>
      <c r="B429" s="2">
        <v>77.930000000000007</v>
      </c>
    </row>
    <row r="430" spans="1:2" ht="13.15">
      <c r="A430" s="4">
        <f t="shared" si="7"/>
        <v>31840</v>
      </c>
      <c r="B430" s="2">
        <v>67.239999999999995</v>
      </c>
    </row>
    <row r="431" spans="1:2" ht="13.15">
      <c r="A431" s="4">
        <f t="shared" si="7"/>
        <v>31841</v>
      </c>
      <c r="B431" s="2">
        <v>67.88</v>
      </c>
    </row>
    <row r="432" spans="1:2" ht="13.15">
      <c r="A432" s="4">
        <f t="shared" si="7"/>
        <v>31842</v>
      </c>
      <c r="B432" s="2">
        <v>71.319999999999993</v>
      </c>
    </row>
    <row r="433" spans="1:2" ht="13.15">
      <c r="A433" s="4">
        <f t="shared" si="7"/>
        <v>31843</v>
      </c>
      <c r="B433" s="2">
        <v>74.86</v>
      </c>
    </row>
    <row r="434" spans="1:2" ht="13.15">
      <c r="A434" s="4">
        <f t="shared" si="7"/>
        <v>31844</v>
      </c>
      <c r="B434" s="2">
        <v>87.07</v>
      </c>
    </row>
    <row r="435" spans="1:2" ht="13.15">
      <c r="A435" s="4">
        <f t="shared" si="7"/>
        <v>31845</v>
      </c>
      <c r="B435" s="2">
        <v>95.51</v>
      </c>
    </row>
    <row r="436" spans="1:2" ht="13.15">
      <c r="A436" s="4">
        <f t="shared" si="7"/>
        <v>31846</v>
      </c>
      <c r="B436" s="2">
        <v>83.3</v>
      </c>
    </row>
    <row r="437" spans="1:2" ht="13.15">
      <c r="A437" s="4">
        <f t="shared" si="7"/>
        <v>31847</v>
      </c>
      <c r="B437" s="2">
        <v>81.86</v>
      </c>
    </row>
    <row r="438" spans="1:2" ht="13.15">
      <c r="A438" s="4">
        <f t="shared" si="7"/>
        <v>31848</v>
      </c>
      <c r="B438" s="2">
        <v>87.4</v>
      </c>
    </row>
    <row r="439" spans="1:2" ht="13.15">
      <c r="A439" s="4">
        <f t="shared" si="7"/>
        <v>31849</v>
      </c>
      <c r="B439" s="2">
        <v>74.3</v>
      </c>
    </row>
    <row r="440" spans="1:2" ht="13.15">
      <c r="A440" s="4">
        <f t="shared" si="7"/>
        <v>31850</v>
      </c>
      <c r="B440" s="2">
        <v>75.37</v>
      </c>
    </row>
    <row r="441" spans="1:2" ht="13.15">
      <c r="A441" s="4">
        <f t="shared" si="7"/>
        <v>31851</v>
      </c>
      <c r="B441" s="2">
        <v>60.63</v>
      </c>
    </row>
    <row r="442" spans="1:2" ht="13.15">
      <c r="A442" s="4">
        <f t="shared" si="7"/>
        <v>31852</v>
      </c>
      <c r="B442" s="2">
        <v>92.45</v>
      </c>
    </row>
    <row r="443" spans="1:2" ht="13.15">
      <c r="A443" s="4">
        <f t="shared" si="7"/>
        <v>31853</v>
      </c>
      <c r="B443" s="2">
        <v>89.56</v>
      </c>
    </row>
    <row r="444" spans="1:2" ht="13.15">
      <c r="A444" s="4">
        <f t="shared" si="7"/>
        <v>31854</v>
      </c>
      <c r="B444" s="2">
        <v>71.03</v>
      </c>
    </row>
    <row r="445" spans="1:2" ht="13.15">
      <c r="A445" s="4">
        <f t="shared" si="7"/>
        <v>31855</v>
      </c>
      <c r="B445" s="2">
        <v>84</v>
      </c>
    </row>
    <row r="446" spans="1:2" ht="13.15">
      <c r="A446" s="4">
        <f t="shared" si="7"/>
        <v>31856</v>
      </c>
      <c r="B446" s="2">
        <v>74.44</v>
      </c>
    </row>
    <row r="447" spans="1:2" ht="13.15">
      <c r="A447" s="4">
        <f t="shared" si="7"/>
        <v>31857</v>
      </c>
      <c r="B447" s="2">
        <v>63.43</v>
      </c>
    </row>
    <row r="448" spans="1:2" ht="13.15">
      <c r="A448" s="4">
        <f t="shared" si="7"/>
        <v>31858</v>
      </c>
      <c r="B448" s="2">
        <v>110.67</v>
      </c>
    </row>
    <row r="449" spans="1:2" ht="13.15">
      <c r="A449" s="4">
        <f t="shared" si="7"/>
        <v>31859</v>
      </c>
      <c r="B449" s="2">
        <v>117.93</v>
      </c>
    </row>
    <row r="450" spans="1:2" ht="13.15">
      <c r="A450" s="4">
        <f t="shared" si="7"/>
        <v>31860</v>
      </c>
      <c r="B450" s="2">
        <v>80.98</v>
      </c>
    </row>
    <row r="451" spans="1:2" ht="13.15">
      <c r="A451" s="4">
        <f t="shared" si="7"/>
        <v>31861</v>
      </c>
      <c r="B451" s="2">
        <v>84.96</v>
      </c>
    </row>
    <row r="452" spans="1:2" ht="13.15">
      <c r="A452" s="4">
        <f t="shared" si="7"/>
        <v>31862</v>
      </c>
      <c r="B452" s="2">
        <v>77.25</v>
      </c>
    </row>
    <row r="453" spans="1:2" ht="13.15">
      <c r="A453" s="4">
        <f t="shared" si="7"/>
        <v>31863</v>
      </c>
      <c r="B453" s="2">
        <v>75.010000000000005</v>
      </c>
    </row>
    <row r="454" spans="1:2" ht="13.15">
      <c r="A454" s="4">
        <f t="shared" si="7"/>
        <v>31864</v>
      </c>
      <c r="B454" s="2">
        <v>74.900000000000006</v>
      </c>
    </row>
    <row r="455" spans="1:2" ht="13.15">
      <c r="A455" s="4">
        <f t="shared" si="7"/>
        <v>31865</v>
      </c>
      <c r="B455" s="2">
        <v>74.84</v>
      </c>
    </row>
    <row r="456" spans="1:2" ht="13.15">
      <c r="A456" s="4">
        <f t="shared" si="7"/>
        <v>31866</v>
      </c>
      <c r="B456" s="2">
        <v>99.5</v>
      </c>
    </row>
    <row r="457" spans="1:2" ht="13.15">
      <c r="A457" s="4">
        <f t="shared" si="7"/>
        <v>31867</v>
      </c>
      <c r="B457" s="2">
        <v>105.11</v>
      </c>
    </row>
    <row r="458" spans="1:2" ht="13.15">
      <c r="A458" s="4">
        <f t="shared" si="7"/>
        <v>31868</v>
      </c>
      <c r="B458" s="2">
        <v>91.77</v>
      </c>
    </row>
    <row r="459" spans="1:2" ht="13.15">
      <c r="A459" s="4">
        <f t="shared" si="7"/>
        <v>31869</v>
      </c>
      <c r="B459" s="2">
        <v>104.63</v>
      </c>
    </row>
    <row r="460" spans="1:2" ht="13.15">
      <c r="A460" s="4">
        <f t="shared" si="7"/>
        <v>31870</v>
      </c>
      <c r="B460" s="2">
        <v>118.55</v>
      </c>
    </row>
    <row r="461" spans="1:2" ht="13.15">
      <c r="A461" s="4">
        <f t="shared" si="7"/>
        <v>31871</v>
      </c>
      <c r="B461" s="2">
        <v>104.41</v>
      </c>
    </row>
    <row r="462" spans="1:2" ht="13.15">
      <c r="A462" s="4">
        <f t="shared" si="7"/>
        <v>31872</v>
      </c>
      <c r="B462" s="2">
        <v>141.04</v>
      </c>
    </row>
    <row r="463" spans="1:2" ht="13.15">
      <c r="A463" s="4">
        <f t="shared" si="7"/>
        <v>31873</v>
      </c>
      <c r="B463" s="2">
        <v>126.7</v>
      </c>
    </row>
    <row r="464" spans="1:2" ht="13.15">
      <c r="A464" s="4">
        <f t="shared" si="7"/>
        <v>31874</v>
      </c>
      <c r="B464" s="2">
        <v>111.31</v>
      </c>
    </row>
    <row r="465" spans="1:2" ht="13.15">
      <c r="A465" s="4">
        <f t="shared" si="7"/>
        <v>31875</v>
      </c>
      <c r="B465" s="2">
        <v>116.45</v>
      </c>
    </row>
    <row r="466" spans="1:2" ht="13.15">
      <c r="A466" s="4">
        <f t="shared" si="7"/>
        <v>31876</v>
      </c>
      <c r="B466" s="2">
        <v>104.87</v>
      </c>
    </row>
    <row r="467" spans="1:2" ht="13.15">
      <c r="A467" s="4">
        <f t="shared" si="7"/>
        <v>31877</v>
      </c>
      <c r="B467" s="2">
        <v>109.34</v>
      </c>
    </row>
    <row r="468" spans="1:2" ht="13.15">
      <c r="A468" s="4">
        <f t="shared" si="7"/>
        <v>31878</v>
      </c>
      <c r="B468" s="2">
        <v>101.38</v>
      </c>
    </row>
    <row r="469" spans="1:2" ht="13.15">
      <c r="A469" s="4">
        <f t="shared" si="7"/>
        <v>31879</v>
      </c>
      <c r="B469" s="2">
        <v>107.65</v>
      </c>
    </row>
    <row r="470" spans="1:2" ht="13.15">
      <c r="A470" s="4">
        <f t="shared" si="7"/>
        <v>31880</v>
      </c>
      <c r="B470" s="2">
        <v>129.13999999999999</v>
      </c>
    </row>
    <row r="471" spans="1:2" ht="13.15">
      <c r="A471" s="4">
        <f t="shared" si="7"/>
        <v>31881</v>
      </c>
      <c r="B471" s="2">
        <v>126.42</v>
      </c>
    </row>
    <row r="472" spans="1:2" ht="13.15">
      <c r="A472" s="4">
        <f t="shared" si="7"/>
        <v>31882</v>
      </c>
      <c r="B472" s="2">
        <v>128.49</v>
      </c>
    </row>
    <row r="473" spans="1:2" ht="13.15">
      <c r="A473" s="4">
        <f t="shared" si="7"/>
        <v>31883</v>
      </c>
      <c r="B473" s="2">
        <v>119</v>
      </c>
    </row>
    <row r="474" spans="1:2" ht="13.15">
      <c r="A474" s="4">
        <f t="shared" si="7"/>
        <v>31884</v>
      </c>
      <c r="B474" s="2">
        <v>140.13999999999999</v>
      </c>
    </row>
    <row r="475" spans="1:2" ht="13.15">
      <c r="A475" s="4">
        <f t="shared" si="7"/>
        <v>31885</v>
      </c>
      <c r="B475" s="2">
        <v>125.56</v>
      </c>
    </row>
    <row r="476" spans="1:2" ht="13.15">
      <c r="A476" s="4">
        <f t="shared" si="7"/>
        <v>31886</v>
      </c>
      <c r="B476" s="2">
        <v>141.97999999999999</v>
      </c>
    </row>
    <row r="477" spans="1:2" ht="13.15">
      <c r="A477" s="4">
        <f t="shared" si="7"/>
        <v>31887</v>
      </c>
      <c r="B477" s="2">
        <v>142.94999999999999</v>
      </c>
    </row>
    <row r="478" spans="1:2" ht="13.15">
      <c r="A478" s="4">
        <f t="shared" si="7"/>
        <v>31888</v>
      </c>
      <c r="B478" s="2">
        <v>130.46</v>
      </c>
    </row>
    <row r="479" spans="1:2" ht="13.15">
      <c r="A479" s="4">
        <f t="shared" si="7"/>
        <v>31889</v>
      </c>
      <c r="B479" s="2">
        <v>125.26</v>
      </c>
    </row>
    <row r="480" spans="1:2" ht="13.15">
      <c r="A480" s="4">
        <f t="shared" si="7"/>
        <v>31890</v>
      </c>
      <c r="B480" s="2">
        <v>129.46</v>
      </c>
    </row>
    <row r="481" spans="1:2" ht="13.15">
      <c r="A481" s="4">
        <f t="shared" si="7"/>
        <v>31891</v>
      </c>
      <c r="B481" s="2">
        <v>121.99</v>
      </c>
    </row>
    <row r="482" spans="1:2" ht="13.15">
      <c r="A482" s="4">
        <f t="shared" si="7"/>
        <v>31892</v>
      </c>
      <c r="B482" s="2">
        <v>92.42</v>
      </c>
    </row>
    <row r="483" spans="1:2" ht="13.15">
      <c r="A483" s="4">
        <f t="shared" si="7"/>
        <v>31893</v>
      </c>
      <c r="B483" s="2">
        <v>115.66</v>
      </c>
    </row>
    <row r="484" spans="1:2" ht="13.15">
      <c r="A484" s="4">
        <f t="shared" si="7"/>
        <v>31894</v>
      </c>
      <c r="B484" s="2">
        <v>118.17</v>
      </c>
    </row>
    <row r="485" spans="1:2" ht="13.15">
      <c r="A485" s="4">
        <f t="shared" si="7"/>
        <v>31895</v>
      </c>
      <c r="B485" s="2">
        <v>117.99</v>
      </c>
    </row>
    <row r="486" spans="1:2" ht="13.15">
      <c r="A486" s="4">
        <f t="shared" si="7"/>
        <v>31896</v>
      </c>
      <c r="B486" s="2">
        <v>128.19999999999999</v>
      </c>
    </row>
    <row r="487" spans="1:2" ht="13.15">
      <c r="A487" s="4">
        <f t="shared" si="7"/>
        <v>31897</v>
      </c>
      <c r="B487" s="2">
        <v>131.49</v>
      </c>
    </row>
    <row r="488" spans="1:2" ht="13.15">
      <c r="A488" s="4">
        <f t="shared" si="7"/>
        <v>31898</v>
      </c>
      <c r="B488" s="2">
        <v>134.05000000000001</v>
      </c>
    </row>
    <row r="489" spans="1:2" ht="13.15">
      <c r="A489" s="4">
        <f t="shared" si="7"/>
        <v>31899</v>
      </c>
      <c r="B489" s="2">
        <v>132.85</v>
      </c>
    </row>
    <row r="490" spans="1:2" ht="13.15">
      <c r="A490" s="4">
        <f t="shared" si="7"/>
        <v>31900</v>
      </c>
      <c r="B490" s="2">
        <v>133.21</v>
      </c>
    </row>
    <row r="491" spans="1:2" ht="13.15">
      <c r="A491" s="4">
        <f t="shared" ref="A491:A554" si="8">A490+1</f>
        <v>31901</v>
      </c>
      <c r="B491" s="2">
        <v>150.68</v>
      </c>
    </row>
    <row r="492" spans="1:2" ht="13.15">
      <c r="A492" s="4">
        <f t="shared" si="8"/>
        <v>31902</v>
      </c>
      <c r="B492" s="2">
        <v>139.77000000000001</v>
      </c>
    </row>
    <row r="493" spans="1:2" ht="13.15">
      <c r="A493" s="4">
        <f t="shared" si="8"/>
        <v>31903</v>
      </c>
      <c r="B493" s="2">
        <v>133.88</v>
      </c>
    </row>
    <row r="494" spans="1:2" ht="13.15">
      <c r="A494" s="4">
        <f t="shared" si="8"/>
        <v>31904</v>
      </c>
      <c r="B494" s="2">
        <v>154.1</v>
      </c>
    </row>
    <row r="495" spans="1:2" ht="13.15">
      <c r="A495" s="4">
        <f t="shared" si="8"/>
        <v>31905</v>
      </c>
      <c r="B495" s="2">
        <v>135.65</v>
      </c>
    </row>
    <row r="496" spans="1:2" ht="13.15">
      <c r="A496" s="4">
        <f t="shared" si="8"/>
        <v>31906</v>
      </c>
      <c r="B496" s="2">
        <v>129.44</v>
      </c>
    </row>
    <row r="497" spans="1:2" ht="13.15">
      <c r="A497" s="4">
        <f t="shared" si="8"/>
        <v>31907</v>
      </c>
      <c r="B497" s="2">
        <v>159.06</v>
      </c>
    </row>
    <row r="498" spans="1:2" ht="13.15">
      <c r="A498" s="4">
        <f t="shared" si="8"/>
        <v>31908</v>
      </c>
      <c r="B498" s="2">
        <v>170.56</v>
      </c>
    </row>
    <row r="499" spans="1:2" ht="13.15">
      <c r="A499" s="4">
        <f t="shared" si="8"/>
        <v>31909</v>
      </c>
      <c r="B499" s="2">
        <v>153.49</v>
      </c>
    </row>
    <row r="500" spans="1:2" ht="13.15">
      <c r="A500" s="4">
        <f t="shared" si="8"/>
        <v>31910</v>
      </c>
      <c r="B500" s="2">
        <v>154.41</v>
      </c>
    </row>
    <row r="501" spans="1:2" ht="13.15">
      <c r="A501" s="4">
        <f t="shared" si="8"/>
        <v>31911</v>
      </c>
      <c r="B501" s="2">
        <v>141.41999999999999</v>
      </c>
    </row>
    <row r="502" spans="1:2" ht="13.15">
      <c r="A502" s="4">
        <f t="shared" si="8"/>
        <v>31912</v>
      </c>
      <c r="B502" s="2">
        <v>151.82</v>
      </c>
    </row>
    <row r="503" spans="1:2" ht="13.15">
      <c r="A503" s="4">
        <f t="shared" si="8"/>
        <v>31913</v>
      </c>
      <c r="B503" s="2">
        <v>145.6</v>
      </c>
    </row>
    <row r="504" spans="1:2" ht="13.15">
      <c r="A504" s="4">
        <f t="shared" si="8"/>
        <v>31914</v>
      </c>
      <c r="B504" s="2">
        <v>167.66</v>
      </c>
    </row>
    <row r="505" spans="1:2" ht="13.15">
      <c r="A505" s="4">
        <f t="shared" si="8"/>
        <v>31915</v>
      </c>
      <c r="B505" s="2">
        <v>158.22</v>
      </c>
    </row>
    <row r="506" spans="1:2" ht="13.15">
      <c r="A506" s="4">
        <f t="shared" si="8"/>
        <v>31916</v>
      </c>
      <c r="B506" s="2">
        <v>108.63</v>
      </c>
    </row>
    <row r="507" spans="1:2" ht="13.15">
      <c r="A507" s="4">
        <f t="shared" si="8"/>
        <v>31917</v>
      </c>
      <c r="B507" s="2">
        <v>83.65</v>
      </c>
    </row>
    <row r="508" spans="1:2" ht="13.15">
      <c r="A508" s="4">
        <f t="shared" si="8"/>
        <v>31918</v>
      </c>
      <c r="B508" s="2">
        <v>90.14</v>
      </c>
    </row>
    <row r="509" spans="1:2" ht="13.15">
      <c r="A509" s="4">
        <f t="shared" si="8"/>
        <v>31919</v>
      </c>
      <c r="B509" s="2">
        <v>103.71</v>
      </c>
    </row>
    <row r="510" spans="1:2" ht="13.15">
      <c r="A510" s="4">
        <f t="shared" si="8"/>
        <v>31920</v>
      </c>
      <c r="B510" s="2">
        <v>126.39</v>
      </c>
    </row>
    <row r="511" spans="1:2" ht="13.15">
      <c r="A511" s="4">
        <f t="shared" si="8"/>
        <v>31921</v>
      </c>
      <c r="B511" s="2">
        <v>146.69999999999999</v>
      </c>
    </row>
    <row r="512" spans="1:2" ht="13.15">
      <c r="A512" s="4">
        <f t="shared" si="8"/>
        <v>31922</v>
      </c>
      <c r="B512" s="2">
        <v>151.16</v>
      </c>
    </row>
    <row r="513" spans="1:2" ht="13.15">
      <c r="A513" s="4">
        <f t="shared" si="8"/>
        <v>31923</v>
      </c>
      <c r="B513" s="2">
        <v>151.55000000000001</v>
      </c>
    </row>
    <row r="514" spans="1:2" ht="13.15">
      <c r="A514" s="4">
        <f t="shared" si="8"/>
        <v>31924</v>
      </c>
      <c r="B514" s="2">
        <v>154.19999999999999</v>
      </c>
    </row>
    <row r="515" spans="1:2" ht="13.15">
      <c r="A515" s="4">
        <f t="shared" si="8"/>
        <v>31925</v>
      </c>
      <c r="B515" s="2">
        <v>154.61000000000001</v>
      </c>
    </row>
    <row r="516" spans="1:2" ht="13.15">
      <c r="A516" s="4">
        <f t="shared" si="8"/>
        <v>31926</v>
      </c>
      <c r="B516" s="2">
        <v>144.1</v>
      </c>
    </row>
    <row r="517" spans="1:2" ht="13.15">
      <c r="A517" s="4">
        <f t="shared" si="8"/>
        <v>31927</v>
      </c>
      <c r="B517" s="2">
        <v>134.35</v>
      </c>
    </row>
    <row r="518" spans="1:2" ht="13.15">
      <c r="A518" s="4">
        <f t="shared" si="8"/>
        <v>31928</v>
      </c>
      <c r="B518" s="2">
        <v>156.58000000000001</v>
      </c>
    </row>
    <row r="519" spans="1:2" ht="13.15">
      <c r="A519" s="4">
        <f t="shared" si="8"/>
        <v>31929</v>
      </c>
      <c r="B519" s="2">
        <v>143.97999999999999</v>
      </c>
    </row>
    <row r="520" spans="1:2" ht="13.15">
      <c r="A520" s="4">
        <f t="shared" si="8"/>
        <v>31930</v>
      </c>
      <c r="B520" s="2">
        <v>137.47999999999999</v>
      </c>
    </row>
    <row r="521" spans="1:2" ht="13.15">
      <c r="A521" s="4">
        <f t="shared" si="8"/>
        <v>31931</v>
      </c>
      <c r="B521" s="2">
        <v>156.44</v>
      </c>
    </row>
    <row r="522" spans="1:2" ht="13.15">
      <c r="A522" s="4">
        <f t="shared" si="8"/>
        <v>31932</v>
      </c>
      <c r="B522" s="2">
        <v>149.79</v>
      </c>
    </row>
    <row r="523" spans="1:2" ht="13.15">
      <c r="A523" s="4">
        <f t="shared" si="8"/>
        <v>31933</v>
      </c>
      <c r="B523" s="2">
        <v>126.05</v>
      </c>
    </row>
    <row r="524" spans="1:2" ht="13.15">
      <c r="A524" s="4">
        <f t="shared" si="8"/>
        <v>31934</v>
      </c>
      <c r="B524" s="2">
        <v>150.83000000000001</v>
      </c>
    </row>
    <row r="525" spans="1:2" ht="13.15">
      <c r="A525" s="4">
        <f t="shared" si="8"/>
        <v>31935</v>
      </c>
      <c r="B525" s="2">
        <v>165.34</v>
      </c>
    </row>
    <row r="526" spans="1:2" ht="13.15">
      <c r="A526" s="4">
        <f t="shared" si="8"/>
        <v>31936</v>
      </c>
      <c r="B526" s="2">
        <v>157.13999999999999</v>
      </c>
    </row>
    <row r="527" spans="1:2" ht="13.15">
      <c r="A527" s="4">
        <f t="shared" si="8"/>
        <v>31937</v>
      </c>
      <c r="B527" s="2">
        <v>112.23</v>
      </c>
    </row>
    <row r="528" spans="1:2" ht="13.15">
      <c r="A528" s="4">
        <f t="shared" si="8"/>
        <v>31938</v>
      </c>
      <c r="B528" s="2">
        <v>89.34</v>
      </c>
    </row>
    <row r="529" spans="1:2" ht="13.15">
      <c r="A529" s="4">
        <f t="shared" si="8"/>
        <v>31939</v>
      </c>
      <c r="B529" s="2">
        <v>96.24</v>
      </c>
    </row>
    <row r="530" spans="1:2" ht="13.15">
      <c r="A530" s="4">
        <f t="shared" si="8"/>
        <v>31940</v>
      </c>
      <c r="B530" s="2">
        <v>104.11</v>
      </c>
    </row>
    <row r="531" spans="1:2" ht="13.15">
      <c r="A531" s="4">
        <f t="shared" si="8"/>
        <v>31941</v>
      </c>
      <c r="B531" s="2">
        <v>102.97</v>
      </c>
    </row>
    <row r="532" spans="1:2" ht="13.15">
      <c r="A532" s="4">
        <f t="shared" si="8"/>
        <v>31942</v>
      </c>
      <c r="B532" s="2">
        <v>140.57</v>
      </c>
    </row>
    <row r="533" spans="1:2" ht="13.15">
      <c r="A533" s="4">
        <f t="shared" si="8"/>
        <v>31943</v>
      </c>
      <c r="B533" s="2">
        <v>161.83000000000001</v>
      </c>
    </row>
    <row r="534" spans="1:2" ht="13.15">
      <c r="A534" s="4">
        <f t="shared" si="8"/>
        <v>31944</v>
      </c>
      <c r="B534" s="2">
        <v>163.5</v>
      </c>
    </row>
    <row r="535" spans="1:2" ht="13.15">
      <c r="A535" s="4">
        <f t="shared" si="8"/>
        <v>31945</v>
      </c>
      <c r="B535" s="2">
        <v>169.65</v>
      </c>
    </row>
    <row r="536" spans="1:2" ht="13.15">
      <c r="A536" s="4">
        <f t="shared" si="8"/>
        <v>31946</v>
      </c>
      <c r="B536" s="2">
        <v>153.49</v>
      </c>
    </row>
    <row r="537" spans="1:2" ht="13.15">
      <c r="A537" s="4">
        <f t="shared" si="8"/>
        <v>31947</v>
      </c>
      <c r="B537" s="2">
        <v>160.72999999999999</v>
      </c>
    </row>
    <row r="538" spans="1:2" ht="13.15">
      <c r="A538" s="4">
        <f t="shared" si="8"/>
        <v>31948</v>
      </c>
      <c r="B538" s="2">
        <v>169.65</v>
      </c>
    </row>
    <row r="539" spans="1:2" ht="13.15">
      <c r="A539" s="4">
        <f t="shared" si="8"/>
        <v>31949</v>
      </c>
      <c r="B539" s="2">
        <v>183.17</v>
      </c>
    </row>
    <row r="540" spans="1:2" ht="13.15">
      <c r="A540" s="4">
        <f t="shared" si="8"/>
        <v>31950</v>
      </c>
      <c r="B540" s="2">
        <v>181.62</v>
      </c>
    </row>
    <row r="541" spans="1:2" ht="13.15">
      <c r="A541" s="4">
        <f t="shared" si="8"/>
        <v>31951</v>
      </c>
      <c r="B541" s="2">
        <v>181.84</v>
      </c>
    </row>
    <row r="542" spans="1:2" ht="13.15">
      <c r="A542" s="4">
        <f t="shared" si="8"/>
        <v>31952</v>
      </c>
      <c r="B542" s="2">
        <v>183.36</v>
      </c>
    </row>
    <row r="543" spans="1:2" ht="13.15">
      <c r="A543" s="4">
        <f t="shared" si="8"/>
        <v>31953</v>
      </c>
      <c r="B543" s="2">
        <v>195.37</v>
      </c>
    </row>
    <row r="544" spans="1:2" ht="13.15">
      <c r="A544" s="4">
        <f t="shared" si="8"/>
        <v>31954</v>
      </c>
      <c r="B544" s="2">
        <v>175.72</v>
      </c>
    </row>
    <row r="545" spans="1:2" ht="13.15">
      <c r="A545" s="4">
        <f t="shared" si="8"/>
        <v>31955</v>
      </c>
      <c r="B545" s="2">
        <v>183.09</v>
      </c>
    </row>
    <row r="546" spans="1:2" ht="13.15">
      <c r="A546" s="4">
        <f t="shared" si="8"/>
        <v>31956</v>
      </c>
      <c r="B546" s="2">
        <v>154.74</v>
      </c>
    </row>
    <row r="547" spans="1:2" ht="13.15">
      <c r="A547" s="4">
        <f t="shared" si="8"/>
        <v>31957</v>
      </c>
      <c r="B547" s="2">
        <v>146.82</v>
      </c>
    </row>
    <row r="548" spans="1:2" ht="13.15">
      <c r="A548" s="4">
        <f t="shared" si="8"/>
        <v>31958</v>
      </c>
      <c r="B548" s="2">
        <v>169.11</v>
      </c>
    </row>
    <row r="549" spans="1:2" ht="13.15">
      <c r="A549" s="4">
        <f t="shared" si="8"/>
        <v>31959</v>
      </c>
      <c r="B549" s="2">
        <v>160.52000000000001</v>
      </c>
    </row>
    <row r="550" spans="1:2" ht="13.15">
      <c r="A550" s="4">
        <f t="shared" si="8"/>
        <v>31960</v>
      </c>
      <c r="B550" s="2">
        <v>158.49</v>
      </c>
    </row>
    <row r="551" spans="1:2" ht="13.15">
      <c r="A551" s="4">
        <f t="shared" si="8"/>
        <v>31961</v>
      </c>
      <c r="B551" s="2">
        <v>173.55</v>
      </c>
    </row>
    <row r="552" spans="1:2" ht="13.15">
      <c r="A552" s="4">
        <f t="shared" si="8"/>
        <v>31962</v>
      </c>
      <c r="B552" s="2">
        <v>172.01</v>
      </c>
    </row>
    <row r="553" spans="1:2" ht="13.15">
      <c r="A553" s="4">
        <f t="shared" si="8"/>
        <v>31963</v>
      </c>
      <c r="B553" s="2">
        <v>187.21</v>
      </c>
    </row>
    <row r="554" spans="1:2" ht="13.15">
      <c r="A554" s="4">
        <f t="shared" si="8"/>
        <v>31964</v>
      </c>
      <c r="B554" s="2">
        <v>188.79</v>
      </c>
    </row>
    <row r="555" spans="1:2" ht="13.15">
      <c r="A555" s="4">
        <f t="shared" ref="A555:A618" si="9">A554+1</f>
        <v>31965</v>
      </c>
      <c r="B555" s="2">
        <v>182.39</v>
      </c>
    </row>
    <row r="556" spans="1:2" ht="13.15">
      <c r="A556" s="4">
        <f t="shared" si="9"/>
        <v>31966</v>
      </c>
      <c r="B556" s="2">
        <v>171.01</v>
      </c>
    </row>
    <row r="557" spans="1:2" ht="13.15">
      <c r="A557" s="4">
        <f t="shared" si="9"/>
        <v>31967</v>
      </c>
      <c r="B557" s="2">
        <v>177.08</v>
      </c>
    </row>
    <row r="558" spans="1:2" ht="13.15">
      <c r="A558" s="4">
        <f t="shared" si="9"/>
        <v>31968</v>
      </c>
      <c r="B558" s="2">
        <v>186.69</v>
      </c>
    </row>
    <row r="559" spans="1:2" ht="13.15">
      <c r="A559" s="4">
        <f t="shared" si="9"/>
        <v>31969</v>
      </c>
      <c r="B559" s="2">
        <v>145.41</v>
      </c>
    </row>
    <row r="560" spans="1:2" ht="13.15">
      <c r="A560" s="4">
        <f t="shared" si="9"/>
        <v>31970</v>
      </c>
      <c r="B560" s="2">
        <v>132.59</v>
      </c>
    </row>
    <row r="561" spans="1:2" ht="13.15">
      <c r="A561" s="4">
        <f t="shared" si="9"/>
        <v>31971</v>
      </c>
      <c r="B561" s="2">
        <v>153.55000000000001</v>
      </c>
    </row>
    <row r="562" spans="1:2" ht="13.15">
      <c r="A562" s="4">
        <f t="shared" si="9"/>
        <v>31972</v>
      </c>
      <c r="B562" s="2">
        <v>140.72999999999999</v>
      </c>
    </row>
    <row r="563" spans="1:2" ht="13.15">
      <c r="A563" s="4">
        <f t="shared" si="9"/>
        <v>31973</v>
      </c>
      <c r="B563" s="2">
        <v>141.47</v>
      </c>
    </row>
    <row r="564" spans="1:2" ht="13.15">
      <c r="A564" s="4">
        <f t="shared" si="9"/>
        <v>31974</v>
      </c>
      <c r="B564" s="2">
        <v>151.85</v>
      </c>
    </row>
    <row r="565" spans="1:2" ht="13.15">
      <c r="A565" s="4">
        <f t="shared" si="9"/>
        <v>31975</v>
      </c>
      <c r="B565" s="2">
        <v>145.18</v>
      </c>
    </row>
    <row r="566" spans="1:2" ht="13.15">
      <c r="A566" s="4">
        <f t="shared" si="9"/>
        <v>31976</v>
      </c>
      <c r="B566" s="2">
        <v>114.01</v>
      </c>
    </row>
    <row r="567" spans="1:2" ht="13.15">
      <c r="A567" s="4">
        <f t="shared" si="9"/>
        <v>31977</v>
      </c>
      <c r="B567" s="2">
        <v>120.57</v>
      </c>
    </row>
    <row r="568" spans="1:2" ht="13.15">
      <c r="A568" s="4">
        <f t="shared" si="9"/>
        <v>31978</v>
      </c>
      <c r="B568" s="2">
        <v>121.35</v>
      </c>
    </row>
    <row r="569" spans="1:2" ht="13.15">
      <c r="A569" s="4">
        <f t="shared" si="9"/>
        <v>31979</v>
      </c>
      <c r="B569" s="2">
        <v>99.28</v>
      </c>
    </row>
    <row r="570" spans="1:2" ht="13.15">
      <c r="A570" s="4">
        <f t="shared" si="9"/>
        <v>31980</v>
      </c>
      <c r="B570" s="2">
        <v>90.68</v>
      </c>
    </row>
    <row r="571" spans="1:2" ht="13.15">
      <c r="A571" s="4">
        <f t="shared" si="9"/>
        <v>31981</v>
      </c>
      <c r="B571" s="2">
        <v>89.8</v>
      </c>
    </row>
    <row r="572" spans="1:2" ht="13.15">
      <c r="A572" s="4">
        <f t="shared" si="9"/>
        <v>31982</v>
      </c>
      <c r="B572" s="2">
        <v>86.69</v>
      </c>
    </row>
    <row r="573" spans="1:2" ht="13.15">
      <c r="A573" s="4">
        <f t="shared" si="9"/>
        <v>31983</v>
      </c>
      <c r="B573" s="2">
        <v>89.88</v>
      </c>
    </row>
    <row r="574" spans="1:2" ht="13.15">
      <c r="A574" s="4">
        <f t="shared" si="9"/>
        <v>31984</v>
      </c>
      <c r="B574" s="2">
        <v>102.24</v>
      </c>
    </row>
    <row r="575" spans="1:2" ht="13.15">
      <c r="A575" s="4">
        <f t="shared" si="9"/>
        <v>31985</v>
      </c>
      <c r="B575" s="2">
        <v>120.72</v>
      </c>
    </row>
    <row r="576" spans="1:2" ht="13.15">
      <c r="A576" s="4">
        <f t="shared" si="9"/>
        <v>31986</v>
      </c>
      <c r="B576" s="2">
        <v>123.41</v>
      </c>
    </row>
    <row r="577" spans="1:2" ht="13.15">
      <c r="A577" s="4">
        <f t="shared" si="9"/>
        <v>31987</v>
      </c>
      <c r="B577" s="2">
        <v>149.54</v>
      </c>
    </row>
    <row r="578" spans="1:2" ht="13.15">
      <c r="A578" s="4">
        <f t="shared" si="9"/>
        <v>31988</v>
      </c>
      <c r="B578" s="2">
        <v>149.1</v>
      </c>
    </row>
    <row r="579" spans="1:2" ht="13.15">
      <c r="A579" s="4">
        <f t="shared" si="9"/>
        <v>31989</v>
      </c>
      <c r="B579" s="2">
        <v>145.25</v>
      </c>
    </row>
    <row r="580" spans="1:2" ht="13.15">
      <c r="A580" s="4">
        <f t="shared" si="9"/>
        <v>31990</v>
      </c>
      <c r="B580" s="2">
        <v>133.62</v>
      </c>
    </row>
    <row r="581" spans="1:2" ht="13.15">
      <c r="A581" s="4">
        <f t="shared" si="9"/>
        <v>31991</v>
      </c>
      <c r="B581" s="2">
        <v>102.74</v>
      </c>
    </row>
    <row r="582" spans="1:2" ht="13.15">
      <c r="A582" s="4">
        <f t="shared" si="9"/>
        <v>31992</v>
      </c>
      <c r="B582" s="2">
        <v>102.96</v>
      </c>
    </row>
    <row r="583" spans="1:2" ht="13.15">
      <c r="A583" s="4">
        <f t="shared" si="9"/>
        <v>31993</v>
      </c>
      <c r="B583" s="2">
        <v>116.47</v>
      </c>
    </row>
    <row r="584" spans="1:2" ht="13.15">
      <c r="A584" s="4">
        <f t="shared" si="9"/>
        <v>31994</v>
      </c>
      <c r="B584" s="2">
        <v>122.24</v>
      </c>
    </row>
    <row r="585" spans="1:2" ht="13.15">
      <c r="A585" s="4">
        <f t="shared" si="9"/>
        <v>31995</v>
      </c>
      <c r="B585" s="2">
        <v>95.77</v>
      </c>
    </row>
    <row r="586" spans="1:2" ht="13.15">
      <c r="A586" s="4">
        <f t="shared" si="9"/>
        <v>31996</v>
      </c>
      <c r="B586" s="2">
        <v>115.52</v>
      </c>
    </row>
    <row r="587" spans="1:2" ht="13.15">
      <c r="A587" s="4">
        <f t="shared" si="9"/>
        <v>31997</v>
      </c>
      <c r="B587" s="2">
        <v>125.47</v>
      </c>
    </row>
    <row r="588" spans="1:2" ht="13.15">
      <c r="A588" s="4">
        <f t="shared" si="9"/>
        <v>31998</v>
      </c>
      <c r="B588" s="2">
        <v>129.88</v>
      </c>
    </row>
    <row r="589" spans="1:2" ht="13.15">
      <c r="A589" s="4">
        <f t="shared" si="9"/>
        <v>31999</v>
      </c>
      <c r="B589" s="2">
        <v>135.87</v>
      </c>
    </row>
    <row r="590" spans="1:2" ht="13.15">
      <c r="A590" s="4">
        <f t="shared" si="9"/>
        <v>32000</v>
      </c>
      <c r="B590" s="2">
        <v>140.34</v>
      </c>
    </row>
    <row r="591" spans="1:2" ht="13.15">
      <c r="A591" s="4">
        <f t="shared" si="9"/>
        <v>32001</v>
      </c>
      <c r="B591" s="2">
        <v>140.44</v>
      </c>
    </row>
    <row r="592" spans="1:2" ht="13.15">
      <c r="A592" s="4">
        <f t="shared" si="9"/>
        <v>32002</v>
      </c>
      <c r="B592" s="2">
        <v>151.03</v>
      </c>
    </row>
    <row r="593" spans="1:2" ht="13.15">
      <c r="A593" s="4">
        <f t="shared" si="9"/>
        <v>32003</v>
      </c>
      <c r="B593" s="2">
        <v>142.86000000000001</v>
      </c>
    </row>
    <row r="594" spans="1:2" ht="13.15">
      <c r="A594" s="4">
        <f t="shared" si="9"/>
        <v>32004</v>
      </c>
      <c r="B594" s="2">
        <v>110.59</v>
      </c>
    </row>
    <row r="595" spans="1:2" ht="13.15">
      <c r="A595" s="4">
        <f t="shared" si="9"/>
        <v>32005</v>
      </c>
      <c r="B595" s="2">
        <v>128.63</v>
      </c>
    </row>
    <row r="596" spans="1:2" ht="13.15">
      <c r="A596" s="4">
        <f t="shared" si="9"/>
        <v>32006</v>
      </c>
      <c r="B596" s="2">
        <v>118.53</v>
      </c>
    </row>
    <row r="597" spans="1:2" ht="13.15">
      <c r="A597" s="4">
        <f t="shared" si="9"/>
        <v>32007</v>
      </c>
      <c r="B597" s="2">
        <v>126.73</v>
      </c>
    </row>
    <row r="598" spans="1:2" ht="13.15">
      <c r="A598" s="4">
        <f t="shared" si="9"/>
        <v>32008</v>
      </c>
      <c r="B598" s="2">
        <v>141.41</v>
      </c>
    </row>
    <row r="599" spans="1:2" ht="13.15">
      <c r="A599" s="4">
        <f t="shared" si="9"/>
        <v>32009</v>
      </c>
      <c r="B599" s="2">
        <v>154.22999999999999</v>
      </c>
    </row>
    <row r="600" spans="1:2" ht="13.15">
      <c r="A600" s="4">
        <f t="shared" si="9"/>
        <v>32010</v>
      </c>
      <c r="B600" s="2">
        <v>145.43</v>
      </c>
    </row>
    <row r="601" spans="1:2" ht="13.15">
      <c r="A601" s="4">
        <f t="shared" si="9"/>
        <v>32011</v>
      </c>
      <c r="B601" s="2">
        <v>135.07</v>
      </c>
    </row>
    <row r="602" spans="1:2" ht="13.15">
      <c r="A602" s="4">
        <f t="shared" si="9"/>
        <v>32012</v>
      </c>
      <c r="B602" s="2">
        <v>131.91</v>
      </c>
    </row>
    <row r="603" spans="1:2" ht="13.15">
      <c r="A603" s="4">
        <f t="shared" si="9"/>
        <v>32013</v>
      </c>
      <c r="B603" s="2">
        <v>161</v>
      </c>
    </row>
    <row r="604" spans="1:2" ht="13.15">
      <c r="A604" s="4">
        <f t="shared" si="9"/>
        <v>32014</v>
      </c>
      <c r="B604" s="2">
        <v>146.53</v>
      </c>
    </row>
    <row r="605" spans="1:2" ht="13.15">
      <c r="A605" s="4">
        <f t="shared" si="9"/>
        <v>32015</v>
      </c>
      <c r="B605" s="2">
        <v>149.13999999999999</v>
      </c>
    </row>
    <row r="606" spans="1:2" ht="13.15">
      <c r="A606" s="4">
        <f t="shared" si="9"/>
        <v>32016</v>
      </c>
      <c r="B606" s="2">
        <v>158.54</v>
      </c>
    </row>
    <row r="607" spans="1:2" ht="13.15">
      <c r="A607" s="4">
        <f t="shared" si="9"/>
        <v>32017</v>
      </c>
      <c r="B607" s="2">
        <v>155.21</v>
      </c>
    </row>
    <row r="608" spans="1:2" ht="13.15">
      <c r="A608" s="4">
        <f t="shared" si="9"/>
        <v>32018</v>
      </c>
      <c r="B608" s="2">
        <v>141.16999999999999</v>
      </c>
    </row>
    <row r="609" spans="1:2" ht="13.15">
      <c r="A609" s="4">
        <f t="shared" si="9"/>
        <v>32019</v>
      </c>
      <c r="B609" s="2">
        <v>151.49</v>
      </c>
    </row>
    <row r="610" spans="1:2" ht="13.15">
      <c r="A610" s="4">
        <f t="shared" si="9"/>
        <v>32020</v>
      </c>
      <c r="B610" s="2">
        <v>149.4</v>
      </c>
    </row>
    <row r="611" spans="1:2" ht="13.15">
      <c r="A611" s="4">
        <f t="shared" si="9"/>
        <v>32021</v>
      </c>
      <c r="B611" s="2">
        <v>154.52000000000001</v>
      </c>
    </row>
    <row r="612" spans="1:2" ht="13.15">
      <c r="A612" s="4">
        <f t="shared" si="9"/>
        <v>32022</v>
      </c>
      <c r="B612" s="2">
        <v>141.66999999999999</v>
      </c>
    </row>
    <row r="613" spans="1:2" ht="13.15">
      <c r="A613" s="4">
        <f t="shared" si="9"/>
        <v>32023</v>
      </c>
      <c r="B613" s="2">
        <v>132.86000000000001</v>
      </c>
    </row>
    <row r="614" spans="1:2" ht="13.15">
      <c r="A614" s="4">
        <f t="shared" si="9"/>
        <v>32024</v>
      </c>
      <c r="B614" s="2">
        <v>129.63999999999999</v>
      </c>
    </row>
    <row r="615" spans="1:2" ht="13.15">
      <c r="A615" s="4">
        <f t="shared" si="9"/>
        <v>32025</v>
      </c>
      <c r="B615" s="2">
        <v>85.62</v>
      </c>
    </row>
    <row r="616" spans="1:2" ht="13.15">
      <c r="A616" s="4">
        <f t="shared" si="9"/>
        <v>32026</v>
      </c>
      <c r="B616" s="2">
        <v>95.7</v>
      </c>
    </row>
    <row r="617" spans="1:2" ht="13.15">
      <c r="A617" s="4">
        <f t="shared" si="9"/>
        <v>32027</v>
      </c>
      <c r="B617" s="2">
        <v>122.06</v>
      </c>
    </row>
    <row r="618" spans="1:2" ht="13.15">
      <c r="A618" s="4">
        <f t="shared" si="9"/>
        <v>32028</v>
      </c>
      <c r="B618" s="2">
        <v>107.33</v>
      </c>
    </row>
    <row r="619" spans="1:2" ht="13.15">
      <c r="A619" s="4">
        <f t="shared" ref="A619:A682" si="10">A618+1</f>
        <v>32029</v>
      </c>
      <c r="B619" s="2">
        <v>76.73</v>
      </c>
    </row>
    <row r="620" spans="1:2" ht="13.15">
      <c r="A620" s="4">
        <f t="shared" si="10"/>
        <v>32030</v>
      </c>
      <c r="B620" s="2">
        <v>87.69</v>
      </c>
    </row>
    <row r="621" spans="1:2" ht="13.15">
      <c r="A621" s="4">
        <f t="shared" si="10"/>
        <v>32031</v>
      </c>
      <c r="B621" s="2">
        <v>86.27</v>
      </c>
    </row>
    <row r="622" spans="1:2" ht="13.15">
      <c r="A622" s="4">
        <f t="shared" si="10"/>
        <v>32032</v>
      </c>
      <c r="B622" s="2">
        <v>84.68</v>
      </c>
    </row>
    <row r="623" spans="1:2" ht="13.15">
      <c r="A623" s="4">
        <f t="shared" si="10"/>
        <v>32033</v>
      </c>
      <c r="B623" s="2">
        <v>109.78</v>
      </c>
    </row>
    <row r="624" spans="1:2" ht="13.15">
      <c r="A624" s="4">
        <f t="shared" si="10"/>
        <v>32034</v>
      </c>
      <c r="B624" s="2">
        <v>126.77</v>
      </c>
    </row>
    <row r="625" spans="1:2" ht="13.15">
      <c r="A625" s="4">
        <f t="shared" si="10"/>
        <v>32035</v>
      </c>
      <c r="B625" s="2">
        <v>118.18</v>
      </c>
    </row>
    <row r="626" spans="1:2" ht="13.15">
      <c r="A626" s="4">
        <f t="shared" si="10"/>
        <v>32036</v>
      </c>
      <c r="B626" s="2">
        <v>119.32</v>
      </c>
    </row>
    <row r="627" spans="1:2" ht="13.15">
      <c r="A627" s="4">
        <f t="shared" si="10"/>
        <v>32037</v>
      </c>
      <c r="B627" s="2">
        <v>108.13</v>
      </c>
    </row>
    <row r="628" spans="1:2" ht="13.15">
      <c r="A628" s="4">
        <f t="shared" si="10"/>
        <v>32038</v>
      </c>
      <c r="B628" s="2">
        <v>105.43</v>
      </c>
    </row>
    <row r="629" spans="1:2" ht="13.15">
      <c r="A629" s="4">
        <f t="shared" si="10"/>
        <v>32039</v>
      </c>
      <c r="B629" s="2">
        <v>89.84</v>
      </c>
    </row>
    <row r="630" spans="1:2" ht="13.15">
      <c r="A630" s="4">
        <f t="shared" si="10"/>
        <v>32040</v>
      </c>
      <c r="B630" s="2">
        <v>121.06</v>
      </c>
    </row>
    <row r="631" spans="1:2" ht="13.15">
      <c r="A631" s="4">
        <f t="shared" si="10"/>
        <v>32041</v>
      </c>
      <c r="B631" s="2">
        <v>128.97</v>
      </c>
    </row>
    <row r="632" spans="1:2" ht="13.15">
      <c r="A632" s="4">
        <f t="shared" si="10"/>
        <v>32042</v>
      </c>
      <c r="B632" s="2">
        <v>118.45</v>
      </c>
    </row>
    <row r="633" spans="1:2" ht="13.15">
      <c r="A633" s="4">
        <f t="shared" si="10"/>
        <v>32043</v>
      </c>
      <c r="B633" s="2">
        <v>111.43</v>
      </c>
    </row>
    <row r="634" spans="1:2" ht="13.15">
      <c r="A634" s="4">
        <f t="shared" si="10"/>
        <v>32044</v>
      </c>
      <c r="B634" s="2">
        <v>122.34</v>
      </c>
    </row>
    <row r="635" spans="1:2" ht="13.15">
      <c r="A635" s="4">
        <f t="shared" si="10"/>
        <v>32045</v>
      </c>
      <c r="B635" s="2">
        <v>121.47</v>
      </c>
    </row>
    <row r="636" spans="1:2" ht="13.15">
      <c r="A636" s="4">
        <f t="shared" si="10"/>
        <v>32046</v>
      </c>
      <c r="B636" s="2">
        <v>109.01</v>
      </c>
    </row>
    <row r="637" spans="1:2" ht="13.15">
      <c r="A637" s="4">
        <f t="shared" si="10"/>
        <v>32047</v>
      </c>
      <c r="B637" s="2">
        <v>124.06</v>
      </c>
    </row>
    <row r="638" spans="1:2" ht="13.15">
      <c r="A638" s="4">
        <f t="shared" si="10"/>
        <v>32048</v>
      </c>
      <c r="B638" s="2">
        <v>133.35</v>
      </c>
    </row>
    <row r="639" spans="1:2" ht="13.15">
      <c r="A639" s="4">
        <f t="shared" si="10"/>
        <v>32049</v>
      </c>
      <c r="B639" s="2">
        <v>112.74</v>
      </c>
    </row>
    <row r="640" spans="1:2" ht="13.15">
      <c r="A640" s="4">
        <f t="shared" si="10"/>
        <v>32050</v>
      </c>
      <c r="B640" s="2">
        <v>112.08</v>
      </c>
    </row>
    <row r="641" spans="1:2" ht="13.15">
      <c r="A641" s="4">
        <f t="shared" si="10"/>
        <v>32051</v>
      </c>
      <c r="B641" s="2">
        <v>123.27</v>
      </c>
    </row>
    <row r="642" spans="1:2" ht="13.15">
      <c r="A642" s="4">
        <f t="shared" si="10"/>
        <v>32052</v>
      </c>
      <c r="B642" s="2">
        <v>119.02</v>
      </c>
    </row>
    <row r="643" spans="1:2" ht="13.15">
      <c r="A643" s="4">
        <f t="shared" si="10"/>
        <v>32053</v>
      </c>
      <c r="B643" s="2">
        <v>104.17</v>
      </c>
    </row>
    <row r="644" spans="1:2" ht="13.15">
      <c r="A644" s="4">
        <f t="shared" si="10"/>
        <v>32054</v>
      </c>
      <c r="B644" s="2">
        <v>119.13</v>
      </c>
    </row>
    <row r="645" spans="1:2" ht="13.15">
      <c r="A645" s="4">
        <f t="shared" si="10"/>
        <v>32055</v>
      </c>
      <c r="B645" s="2">
        <v>127.58</v>
      </c>
    </row>
    <row r="646" spans="1:2" ht="13.15">
      <c r="A646" s="4">
        <f t="shared" si="10"/>
        <v>32056</v>
      </c>
      <c r="B646" s="2">
        <v>116.12</v>
      </c>
    </row>
    <row r="647" spans="1:2" ht="13.15">
      <c r="A647" s="4">
        <f t="shared" si="10"/>
        <v>32057</v>
      </c>
      <c r="B647" s="2">
        <v>112.19</v>
      </c>
    </row>
    <row r="648" spans="1:2" ht="13.15">
      <c r="A648" s="4">
        <f t="shared" si="10"/>
        <v>32058</v>
      </c>
      <c r="B648" s="2">
        <v>106.52</v>
      </c>
    </row>
    <row r="649" spans="1:2" ht="13.15">
      <c r="A649" s="4">
        <f t="shared" si="10"/>
        <v>32059</v>
      </c>
      <c r="B649" s="2">
        <v>115.59</v>
      </c>
    </row>
    <row r="650" spans="1:2" ht="13.15">
      <c r="A650" s="4">
        <f t="shared" si="10"/>
        <v>32060</v>
      </c>
      <c r="B650" s="2">
        <v>106.27</v>
      </c>
    </row>
    <row r="651" spans="1:2" ht="13.15">
      <c r="A651" s="4">
        <f t="shared" si="10"/>
        <v>32061</v>
      </c>
      <c r="B651" s="2">
        <v>112.33</v>
      </c>
    </row>
    <row r="652" spans="1:2" ht="13.15">
      <c r="A652" s="4">
        <f t="shared" si="10"/>
        <v>32062</v>
      </c>
      <c r="B652" s="2">
        <v>124.93</v>
      </c>
    </row>
    <row r="653" spans="1:2" ht="13.15">
      <c r="A653" s="4">
        <f t="shared" si="10"/>
        <v>32063</v>
      </c>
      <c r="B653" s="2">
        <v>111.12</v>
      </c>
    </row>
    <row r="654" spans="1:2" ht="13.15">
      <c r="A654" s="4">
        <f t="shared" si="10"/>
        <v>32064</v>
      </c>
      <c r="B654" s="2">
        <v>107.31</v>
      </c>
    </row>
    <row r="655" spans="1:2" ht="13.15">
      <c r="A655" s="4">
        <f t="shared" si="10"/>
        <v>32065</v>
      </c>
      <c r="B655" s="2">
        <v>106.39</v>
      </c>
    </row>
    <row r="656" spans="1:2" ht="13.15">
      <c r="A656" s="4">
        <f t="shared" si="10"/>
        <v>32066</v>
      </c>
      <c r="B656" s="2">
        <v>114.1</v>
      </c>
    </row>
    <row r="657" spans="1:2" ht="13.15">
      <c r="A657" s="4">
        <f t="shared" si="10"/>
        <v>32067</v>
      </c>
      <c r="B657" s="2">
        <v>101.25</v>
      </c>
    </row>
    <row r="658" spans="1:2" ht="13.15">
      <c r="A658" s="4">
        <f t="shared" si="10"/>
        <v>32068</v>
      </c>
      <c r="B658" s="2">
        <v>107.13</v>
      </c>
    </row>
    <row r="659" spans="1:2" ht="13.15">
      <c r="A659" s="4">
        <f t="shared" si="10"/>
        <v>32069</v>
      </c>
      <c r="B659" s="2">
        <v>113.31</v>
      </c>
    </row>
    <row r="660" spans="1:2" ht="13.15">
      <c r="A660" s="4">
        <f t="shared" si="10"/>
        <v>32070</v>
      </c>
      <c r="B660" s="2">
        <v>95.95</v>
      </c>
    </row>
    <row r="661" spans="1:2" ht="13.15">
      <c r="A661" s="4">
        <f t="shared" si="10"/>
        <v>32071</v>
      </c>
      <c r="B661" s="2">
        <v>99.6</v>
      </c>
    </row>
    <row r="662" spans="1:2" ht="13.15">
      <c r="A662" s="4">
        <f t="shared" si="10"/>
        <v>32072</v>
      </c>
      <c r="B662" s="2">
        <v>91.92</v>
      </c>
    </row>
    <row r="663" spans="1:2" ht="13.15">
      <c r="A663" s="4">
        <f t="shared" si="10"/>
        <v>32073</v>
      </c>
      <c r="B663" s="2">
        <v>100.62</v>
      </c>
    </row>
    <row r="664" spans="1:2" ht="13.15">
      <c r="A664" s="4">
        <f t="shared" si="10"/>
        <v>32074</v>
      </c>
      <c r="B664" s="2">
        <v>86.21</v>
      </c>
    </row>
    <row r="665" spans="1:2" ht="13.15">
      <c r="A665" s="4">
        <f t="shared" si="10"/>
        <v>32075</v>
      </c>
      <c r="B665" s="2">
        <v>100.91</v>
      </c>
    </row>
    <row r="666" spans="1:2" ht="13.15">
      <c r="A666" s="4">
        <f t="shared" si="10"/>
        <v>32076</v>
      </c>
      <c r="B666" s="2">
        <v>99.55</v>
      </c>
    </row>
    <row r="667" spans="1:2" ht="13.15">
      <c r="A667" s="4">
        <f t="shared" si="10"/>
        <v>32077</v>
      </c>
      <c r="B667" s="2">
        <v>76.099999999999994</v>
      </c>
    </row>
    <row r="668" spans="1:2" ht="13.15">
      <c r="A668" s="4">
        <f t="shared" si="10"/>
        <v>32078</v>
      </c>
      <c r="B668" s="2">
        <v>73.67</v>
      </c>
    </row>
    <row r="669" spans="1:2" ht="13.15">
      <c r="A669" s="4">
        <f t="shared" si="10"/>
        <v>32079</v>
      </c>
      <c r="B669" s="2">
        <v>64.209999999999994</v>
      </c>
    </row>
    <row r="670" spans="1:2" ht="13.15">
      <c r="A670" s="4">
        <f t="shared" si="10"/>
        <v>32080</v>
      </c>
      <c r="B670" s="2">
        <v>64.849999999999994</v>
      </c>
    </row>
    <row r="671" spans="1:2" ht="13.15">
      <c r="A671" s="4">
        <f t="shared" si="10"/>
        <v>32081</v>
      </c>
      <c r="B671" s="2">
        <v>54.21</v>
      </c>
    </row>
    <row r="672" spans="1:2" ht="13.15">
      <c r="A672" s="4">
        <f t="shared" si="10"/>
        <v>32082</v>
      </c>
      <c r="B672" s="2">
        <v>63.86</v>
      </c>
    </row>
    <row r="673" spans="1:2" ht="13.15">
      <c r="A673" s="4">
        <f t="shared" si="10"/>
        <v>32083</v>
      </c>
      <c r="B673" s="2">
        <v>74.06</v>
      </c>
    </row>
    <row r="674" spans="1:2" ht="13.15">
      <c r="A674" s="4">
        <f t="shared" si="10"/>
        <v>32084</v>
      </c>
      <c r="B674" s="2">
        <v>68.02</v>
      </c>
    </row>
    <row r="675" spans="1:2" ht="13.15">
      <c r="A675" s="4">
        <f t="shared" si="10"/>
        <v>32085</v>
      </c>
      <c r="B675" s="2">
        <v>68.39</v>
      </c>
    </row>
    <row r="676" spans="1:2" ht="13.15">
      <c r="A676" s="4">
        <f t="shared" si="10"/>
        <v>32086</v>
      </c>
      <c r="B676" s="2">
        <v>69.44</v>
      </c>
    </row>
    <row r="677" spans="1:2" ht="13.15">
      <c r="A677" s="4">
        <f t="shared" si="10"/>
        <v>32087</v>
      </c>
      <c r="B677" s="2">
        <v>73.66</v>
      </c>
    </row>
    <row r="678" spans="1:2" ht="13.15">
      <c r="A678" s="4">
        <f t="shared" si="10"/>
        <v>32088</v>
      </c>
      <c r="B678" s="2">
        <v>63.99</v>
      </c>
    </row>
    <row r="679" spans="1:2" ht="13.15">
      <c r="A679" s="4">
        <f t="shared" si="10"/>
        <v>32089</v>
      </c>
      <c r="B679" s="2">
        <v>76.709999999999994</v>
      </c>
    </row>
    <row r="680" spans="1:2" ht="13.15">
      <c r="A680" s="4">
        <f t="shared" si="10"/>
        <v>32090</v>
      </c>
      <c r="B680" s="2">
        <v>71.709999999999994</v>
      </c>
    </row>
    <row r="681" spans="1:2" ht="13.15">
      <c r="A681" s="4">
        <f t="shared" si="10"/>
        <v>32091</v>
      </c>
      <c r="B681" s="2">
        <v>68.260000000000005</v>
      </c>
    </row>
    <row r="682" spans="1:2" ht="13.15">
      <c r="A682" s="4">
        <f t="shared" si="10"/>
        <v>32092</v>
      </c>
      <c r="B682" s="2">
        <v>61.54</v>
      </c>
    </row>
    <row r="683" spans="1:2" ht="13.15">
      <c r="A683" s="4">
        <f t="shared" ref="A683:A731" si="11">A682+1</f>
        <v>32093</v>
      </c>
      <c r="B683" s="2">
        <v>62.47</v>
      </c>
    </row>
    <row r="684" spans="1:2" ht="13.15">
      <c r="A684" s="4">
        <f t="shared" si="11"/>
        <v>32094</v>
      </c>
      <c r="B684" s="2">
        <v>60.93</v>
      </c>
    </row>
    <row r="685" spans="1:2" ht="13.15">
      <c r="A685" s="4">
        <f t="shared" si="11"/>
        <v>32095</v>
      </c>
      <c r="B685" s="2">
        <v>53.91</v>
      </c>
    </row>
    <row r="686" spans="1:2" ht="13.15">
      <c r="A686" s="4">
        <f t="shared" si="11"/>
        <v>32096</v>
      </c>
      <c r="B686" s="2">
        <v>59.78</v>
      </c>
    </row>
    <row r="687" spans="1:2" ht="13.15">
      <c r="A687" s="4">
        <f t="shared" si="11"/>
        <v>32097</v>
      </c>
      <c r="B687" s="2">
        <v>72.099999999999994</v>
      </c>
    </row>
    <row r="688" spans="1:2" ht="13.15">
      <c r="A688" s="4">
        <f t="shared" si="11"/>
        <v>32098</v>
      </c>
      <c r="B688" s="2">
        <v>60.43</v>
      </c>
    </row>
    <row r="689" spans="1:2" ht="13.15">
      <c r="A689" s="4">
        <f t="shared" si="11"/>
        <v>32099</v>
      </c>
      <c r="B689" s="2">
        <v>60.29</v>
      </c>
    </row>
    <row r="690" spans="1:2" ht="13.15">
      <c r="A690" s="4">
        <f t="shared" si="11"/>
        <v>32100</v>
      </c>
      <c r="B690" s="2">
        <v>57.56</v>
      </c>
    </row>
    <row r="691" spans="1:2" ht="13.15">
      <c r="A691" s="4">
        <f t="shared" si="11"/>
        <v>32101</v>
      </c>
      <c r="B691" s="2">
        <v>60.34</v>
      </c>
    </row>
    <row r="692" spans="1:2" ht="13.15">
      <c r="A692" s="4">
        <f t="shared" si="11"/>
        <v>32102</v>
      </c>
      <c r="B692" s="2">
        <v>55.01</v>
      </c>
    </row>
    <row r="693" spans="1:2" ht="13.15">
      <c r="A693" s="4">
        <f t="shared" si="11"/>
        <v>32103</v>
      </c>
      <c r="B693" s="2">
        <v>63.29</v>
      </c>
    </row>
    <row r="694" spans="1:2" ht="13.15">
      <c r="A694" s="4">
        <f t="shared" si="11"/>
        <v>32104</v>
      </c>
      <c r="B694" s="2">
        <v>68.430000000000007</v>
      </c>
    </row>
    <row r="695" spans="1:2" ht="13.15">
      <c r="A695" s="4">
        <f t="shared" si="11"/>
        <v>32105</v>
      </c>
      <c r="B695" s="2">
        <v>64.569999999999993</v>
      </c>
    </row>
    <row r="696" spans="1:2" ht="13.15">
      <c r="A696" s="4">
        <f t="shared" si="11"/>
        <v>32106</v>
      </c>
      <c r="B696" s="2">
        <v>64.260000000000005</v>
      </c>
    </row>
    <row r="697" spans="1:2" ht="13.15">
      <c r="A697" s="4">
        <f t="shared" si="11"/>
        <v>32107</v>
      </c>
      <c r="B697" s="2">
        <v>60.53</v>
      </c>
    </row>
    <row r="698" spans="1:2" ht="13.15">
      <c r="A698" s="4">
        <f t="shared" si="11"/>
        <v>32108</v>
      </c>
      <c r="B698" s="2">
        <v>59.46</v>
      </c>
    </row>
    <row r="699" spans="1:2" ht="13.15">
      <c r="A699" s="4">
        <f t="shared" si="11"/>
        <v>32109</v>
      </c>
      <c r="B699" s="2">
        <v>53.78</v>
      </c>
    </row>
    <row r="700" spans="1:2" ht="13.15">
      <c r="A700" s="4">
        <f t="shared" si="11"/>
        <v>32110</v>
      </c>
      <c r="B700" s="2">
        <v>54.72</v>
      </c>
    </row>
    <row r="701" spans="1:2" ht="13.15">
      <c r="A701" s="4">
        <f t="shared" si="11"/>
        <v>32111</v>
      </c>
      <c r="B701" s="2">
        <v>63.59</v>
      </c>
    </row>
    <row r="702" spans="1:2" ht="13.15">
      <c r="A702" s="4">
        <f t="shared" si="11"/>
        <v>32112</v>
      </c>
      <c r="B702" s="2">
        <v>61.45</v>
      </c>
    </row>
    <row r="703" spans="1:2" ht="13.15">
      <c r="A703" s="4">
        <f t="shared" si="11"/>
        <v>32113</v>
      </c>
      <c r="B703" s="2">
        <v>58.64</v>
      </c>
    </row>
    <row r="704" spans="1:2" ht="13.15">
      <c r="A704" s="4">
        <f t="shared" si="11"/>
        <v>32114</v>
      </c>
      <c r="B704" s="2">
        <v>59.25</v>
      </c>
    </row>
    <row r="705" spans="1:2" ht="13.15">
      <c r="A705" s="4">
        <f t="shared" si="11"/>
        <v>32115</v>
      </c>
      <c r="B705" s="2">
        <v>59.63</v>
      </c>
    </row>
    <row r="706" spans="1:2" ht="13.15">
      <c r="A706" s="4">
        <f t="shared" si="11"/>
        <v>32116</v>
      </c>
      <c r="B706" s="2">
        <v>58.1</v>
      </c>
    </row>
    <row r="707" spans="1:2" ht="13.15">
      <c r="A707" s="4">
        <f t="shared" si="11"/>
        <v>32117</v>
      </c>
      <c r="B707" s="2">
        <v>63.15</v>
      </c>
    </row>
    <row r="708" spans="1:2" ht="13.15">
      <c r="A708" s="4">
        <f t="shared" si="11"/>
        <v>32118</v>
      </c>
      <c r="B708" s="2">
        <v>70.150000000000006</v>
      </c>
    </row>
    <row r="709" spans="1:2" ht="13.15">
      <c r="A709" s="4">
        <f t="shared" si="11"/>
        <v>32119</v>
      </c>
      <c r="B709" s="2">
        <v>65.5</v>
      </c>
    </row>
    <row r="710" spans="1:2" ht="13.15">
      <c r="A710" s="4">
        <f t="shared" si="11"/>
        <v>32120</v>
      </c>
      <c r="B710" s="2">
        <v>60.53</v>
      </c>
    </row>
    <row r="711" spans="1:2" ht="13.15">
      <c r="A711" s="4">
        <f t="shared" si="11"/>
        <v>32121</v>
      </c>
      <c r="B711" s="2">
        <v>53.48</v>
      </c>
    </row>
    <row r="712" spans="1:2" ht="13.15">
      <c r="A712" s="4">
        <f t="shared" si="11"/>
        <v>32122</v>
      </c>
      <c r="B712" s="2">
        <v>57.26</v>
      </c>
    </row>
    <row r="713" spans="1:2" ht="13.15">
      <c r="A713" s="4">
        <f t="shared" si="11"/>
        <v>32123</v>
      </c>
      <c r="B713" s="2">
        <v>56.27</v>
      </c>
    </row>
    <row r="714" spans="1:2" ht="13.15">
      <c r="A714" s="4">
        <f t="shared" si="11"/>
        <v>32124</v>
      </c>
      <c r="B714" s="2">
        <v>61.78</v>
      </c>
    </row>
    <row r="715" spans="1:2" ht="13.15">
      <c r="A715" s="4">
        <f t="shared" si="11"/>
        <v>32125</v>
      </c>
      <c r="B715" s="2">
        <v>63.39</v>
      </c>
    </row>
    <row r="716" spans="1:2" ht="13.15">
      <c r="A716" s="4">
        <f t="shared" si="11"/>
        <v>32126</v>
      </c>
      <c r="B716" s="2">
        <v>60.62</v>
      </c>
    </row>
    <row r="717" spans="1:2" ht="13.15">
      <c r="A717" s="4">
        <f t="shared" si="11"/>
        <v>32127</v>
      </c>
      <c r="B717" s="2">
        <v>57.53</v>
      </c>
    </row>
    <row r="718" spans="1:2" ht="13.15">
      <c r="A718" s="4">
        <f t="shared" si="11"/>
        <v>32128</v>
      </c>
      <c r="B718" s="2">
        <v>57.92</v>
      </c>
    </row>
    <row r="719" spans="1:2" ht="13.15">
      <c r="A719" s="4">
        <f t="shared" si="11"/>
        <v>32129</v>
      </c>
      <c r="B719" s="2">
        <v>57.55</v>
      </c>
    </row>
    <row r="720" spans="1:2" ht="13.15">
      <c r="A720" s="4">
        <f t="shared" si="11"/>
        <v>32130</v>
      </c>
      <c r="B720" s="2">
        <v>50.15</v>
      </c>
    </row>
    <row r="721" spans="1:2" ht="13.15">
      <c r="A721" s="4">
        <f t="shared" si="11"/>
        <v>32131</v>
      </c>
      <c r="B721" s="2">
        <v>57.7</v>
      </c>
    </row>
    <row r="722" spans="1:2" ht="13.15">
      <c r="A722" s="4">
        <f t="shared" si="11"/>
        <v>32132</v>
      </c>
      <c r="B722" s="2">
        <v>58.58</v>
      </c>
    </row>
    <row r="723" spans="1:2" ht="13.15">
      <c r="A723" s="4">
        <f t="shared" si="11"/>
        <v>32133</v>
      </c>
      <c r="B723" s="2">
        <v>60.35</v>
      </c>
    </row>
    <row r="724" spans="1:2" ht="13.15">
      <c r="A724" s="4">
        <f t="shared" si="11"/>
        <v>32134</v>
      </c>
      <c r="B724" s="2">
        <v>54.06</v>
      </c>
    </row>
    <row r="725" spans="1:2" ht="13.15">
      <c r="A725" s="4">
        <f t="shared" si="11"/>
        <v>32135</v>
      </c>
      <c r="B725" s="2">
        <v>51.89</v>
      </c>
    </row>
    <row r="726" spans="1:2" ht="13.15">
      <c r="A726" s="4">
        <f t="shared" si="11"/>
        <v>32136</v>
      </c>
      <c r="B726" s="2">
        <v>55.22</v>
      </c>
    </row>
    <row r="727" spans="1:2" ht="13.15">
      <c r="A727" s="4">
        <f t="shared" si="11"/>
        <v>32137</v>
      </c>
      <c r="B727" s="2">
        <v>53.24</v>
      </c>
    </row>
    <row r="728" spans="1:2" ht="13.15">
      <c r="A728" s="4">
        <f t="shared" si="11"/>
        <v>32138</v>
      </c>
      <c r="B728" s="2">
        <v>57.18</v>
      </c>
    </row>
    <row r="729" spans="1:2" ht="13.15">
      <c r="A729" s="4">
        <f t="shared" si="11"/>
        <v>32139</v>
      </c>
      <c r="B729" s="2">
        <v>61.47</v>
      </c>
    </row>
    <row r="730" spans="1:2" ht="13.15">
      <c r="A730" s="4">
        <f t="shared" si="11"/>
        <v>32140</v>
      </c>
      <c r="B730" s="2">
        <v>59.26</v>
      </c>
    </row>
    <row r="731" spans="1:2" ht="13.15">
      <c r="A731" s="4">
        <f t="shared" si="11"/>
        <v>32141</v>
      </c>
      <c r="B731" s="2">
        <v>56.44</v>
      </c>
    </row>
    <row r="732" spans="1:2" ht="13.15">
      <c r="A732" s="4">
        <v>32142</v>
      </c>
      <c r="B732" s="2">
        <v>55.06</v>
      </c>
    </row>
    <row r="733" spans="1:2" ht="13.15">
      <c r="A733" s="4">
        <v>32143</v>
      </c>
      <c r="B733" s="2">
        <v>58.45</v>
      </c>
    </row>
    <row r="734" spans="1:2" ht="13.15">
      <c r="A734" s="4">
        <v>32144</v>
      </c>
      <c r="B734" s="2">
        <v>54.36</v>
      </c>
    </row>
    <row r="735" spans="1:2" ht="13.15">
      <c r="A735" s="4">
        <v>32145</v>
      </c>
      <c r="B735" s="2">
        <v>56.45</v>
      </c>
    </row>
    <row r="736" spans="1:2" ht="13.15">
      <c r="A736" s="4">
        <v>32146</v>
      </c>
      <c r="B736" s="2">
        <v>58.74</v>
      </c>
    </row>
    <row r="737" spans="1:2" ht="13.15">
      <c r="A737" s="4">
        <v>32147</v>
      </c>
      <c r="B737" s="2">
        <v>61.66</v>
      </c>
    </row>
    <row r="738" spans="1:2" ht="13.15">
      <c r="A738" s="4">
        <v>32148</v>
      </c>
      <c r="B738" s="2">
        <v>59.85</v>
      </c>
    </row>
    <row r="739" spans="1:2" ht="13.15">
      <c r="A739" s="4">
        <v>32149</v>
      </c>
      <c r="B739" s="2">
        <v>57.04</v>
      </c>
    </row>
    <row r="740" spans="1:2" ht="13.15">
      <c r="A740" s="4">
        <v>32150</v>
      </c>
      <c r="B740" s="2">
        <v>55.41</v>
      </c>
    </row>
    <row r="741" spans="1:2" ht="13.15">
      <c r="A741" s="4">
        <v>32151</v>
      </c>
      <c r="B741" s="2">
        <v>56.98</v>
      </c>
    </row>
    <row r="742" spans="1:2" ht="13.15">
      <c r="A742" s="4">
        <v>32152</v>
      </c>
      <c r="B742" s="2">
        <v>56.74</v>
      </c>
    </row>
    <row r="743" spans="1:2" ht="13.15">
      <c r="A743" s="4">
        <v>32153</v>
      </c>
      <c r="B743" s="2">
        <v>61.12</v>
      </c>
    </row>
    <row r="744" spans="1:2" ht="13.15">
      <c r="A744" s="4">
        <v>32154</v>
      </c>
      <c r="B744" s="2">
        <v>47.08</v>
      </c>
    </row>
    <row r="745" spans="1:2" ht="13.15">
      <c r="A745" s="4">
        <v>32155</v>
      </c>
      <c r="B745" s="2">
        <v>58.19</v>
      </c>
    </row>
    <row r="746" spans="1:2" ht="13.15">
      <c r="A746" s="4">
        <v>32156</v>
      </c>
      <c r="B746" s="2">
        <v>57.09</v>
      </c>
    </row>
    <row r="747" spans="1:2" ht="13.15">
      <c r="A747" s="4">
        <v>32157</v>
      </c>
      <c r="B747" s="2">
        <v>57.61</v>
      </c>
    </row>
    <row r="748" spans="1:2" ht="13.15">
      <c r="A748" s="4">
        <v>32158</v>
      </c>
      <c r="B748" s="2">
        <v>51.08</v>
      </c>
    </row>
    <row r="749" spans="1:2" ht="13.15">
      <c r="A749" s="4">
        <v>32159</v>
      </c>
      <c r="B749" s="2">
        <v>62.49</v>
      </c>
    </row>
    <row r="750" spans="1:2" ht="13.15">
      <c r="A750" s="4">
        <v>32160</v>
      </c>
      <c r="B750" s="2">
        <v>58.86</v>
      </c>
    </row>
    <row r="751" spans="1:2" ht="13.15">
      <c r="A751" s="4">
        <v>32161</v>
      </c>
      <c r="B751" s="2">
        <v>61.5</v>
      </c>
    </row>
    <row r="752" spans="1:2" ht="13.15">
      <c r="A752" s="4">
        <v>32162</v>
      </c>
      <c r="B752" s="2">
        <v>61.5</v>
      </c>
    </row>
    <row r="753" spans="1:2" ht="13.15">
      <c r="A753" s="4">
        <v>32163</v>
      </c>
      <c r="B753" s="2">
        <v>54.37</v>
      </c>
    </row>
    <row r="754" spans="1:2" ht="13.15">
      <c r="A754" s="4">
        <v>32164</v>
      </c>
      <c r="B754" s="2">
        <v>51.62</v>
      </c>
    </row>
    <row r="755" spans="1:2" ht="13.15">
      <c r="A755" s="4">
        <v>32165</v>
      </c>
      <c r="B755" s="2">
        <v>59.96</v>
      </c>
    </row>
    <row r="756" spans="1:2" ht="13.15">
      <c r="A756" s="4">
        <v>32166</v>
      </c>
      <c r="B756" s="2">
        <v>58.98</v>
      </c>
    </row>
    <row r="757" spans="1:2" ht="13.15">
      <c r="A757" s="4">
        <v>32167</v>
      </c>
      <c r="B757" s="2">
        <v>66.650000000000006</v>
      </c>
    </row>
    <row r="758" spans="1:2" ht="13.15">
      <c r="A758" s="4">
        <v>32168</v>
      </c>
      <c r="B758" s="2">
        <v>59.01</v>
      </c>
    </row>
    <row r="759" spans="1:2" ht="13.15">
      <c r="A759" s="4">
        <v>32169</v>
      </c>
      <c r="B759" s="2">
        <v>59.01</v>
      </c>
    </row>
    <row r="760" spans="1:2" ht="13.15">
      <c r="A760" s="4">
        <v>32170</v>
      </c>
      <c r="B760" s="2">
        <v>59.32</v>
      </c>
    </row>
    <row r="761" spans="1:2" ht="13.15">
      <c r="A761" s="4">
        <v>32171</v>
      </c>
      <c r="B761" s="2">
        <v>58.35</v>
      </c>
    </row>
    <row r="762" spans="1:2" ht="13.15">
      <c r="A762" s="4">
        <v>32172</v>
      </c>
      <c r="B762" s="2">
        <v>58.05</v>
      </c>
    </row>
    <row r="763" spans="1:2" ht="13.15">
      <c r="A763" s="4">
        <v>32173</v>
      </c>
      <c r="B763" s="2">
        <v>64.55</v>
      </c>
    </row>
    <row r="764" spans="1:2" ht="13.15">
      <c r="A764" s="4">
        <v>32174</v>
      </c>
      <c r="B764" s="2">
        <v>69.08</v>
      </c>
    </row>
    <row r="765" spans="1:2" ht="13.15">
      <c r="A765" s="4">
        <v>32175</v>
      </c>
      <c r="B765" s="2">
        <v>54.22</v>
      </c>
    </row>
    <row r="766" spans="1:2" ht="13.15">
      <c r="A766" s="4">
        <v>32176</v>
      </c>
      <c r="B766" s="2">
        <v>59.53</v>
      </c>
    </row>
    <row r="767" spans="1:2" ht="13.15">
      <c r="A767" s="4">
        <v>32177</v>
      </c>
      <c r="B767" s="2">
        <v>63.19</v>
      </c>
    </row>
    <row r="768" spans="1:2" ht="13.15">
      <c r="A768" s="4">
        <v>32178</v>
      </c>
      <c r="B768" s="2">
        <v>60.02</v>
      </c>
    </row>
    <row r="769" spans="1:2" ht="13.15">
      <c r="A769" s="4">
        <v>32179</v>
      </c>
      <c r="B769" s="2">
        <v>54.01</v>
      </c>
    </row>
    <row r="770" spans="1:2" ht="13.15">
      <c r="A770" s="4">
        <v>32180</v>
      </c>
      <c r="B770" s="2">
        <v>59.74</v>
      </c>
    </row>
    <row r="771" spans="1:2" ht="13.15">
      <c r="A771" s="4">
        <v>32181</v>
      </c>
      <c r="B771" s="2">
        <v>69.05</v>
      </c>
    </row>
    <row r="772" spans="1:2" ht="13.15">
      <c r="A772" s="4">
        <v>32182</v>
      </c>
      <c r="B772" s="2">
        <v>63.52</v>
      </c>
    </row>
    <row r="773" spans="1:2" ht="13.15">
      <c r="A773" s="4">
        <v>32183</v>
      </c>
      <c r="B773" s="2">
        <v>58.26</v>
      </c>
    </row>
    <row r="774" spans="1:2" ht="13.15">
      <c r="A774" s="4">
        <v>32184</v>
      </c>
      <c r="B774" s="2">
        <v>57.2</v>
      </c>
    </row>
    <row r="775" spans="1:2" ht="13.15">
      <c r="A775" s="4">
        <v>32185</v>
      </c>
      <c r="B775" s="2">
        <v>58.9</v>
      </c>
    </row>
    <row r="776" spans="1:2" ht="13.15">
      <c r="A776" s="4">
        <v>32186</v>
      </c>
      <c r="B776" s="2">
        <v>51.17</v>
      </c>
    </row>
    <row r="777" spans="1:2" ht="13.15">
      <c r="A777" s="4">
        <v>32187</v>
      </c>
      <c r="B777" s="2">
        <v>60.88</v>
      </c>
    </row>
    <row r="778" spans="1:2" ht="13.15">
      <c r="A778" s="4">
        <v>32188</v>
      </c>
      <c r="B778" s="2">
        <v>60.31</v>
      </c>
    </row>
    <row r="779" spans="1:2" ht="13.15">
      <c r="A779" s="4">
        <v>32189</v>
      </c>
      <c r="B779" s="2">
        <v>58.87</v>
      </c>
    </row>
    <row r="780" spans="1:2" ht="13.15">
      <c r="A780" s="4">
        <v>32190</v>
      </c>
      <c r="B780" s="2">
        <v>59.53</v>
      </c>
    </row>
    <row r="781" spans="1:2" ht="13.15">
      <c r="A781" s="4">
        <v>32191</v>
      </c>
      <c r="B781" s="2">
        <v>60.52</v>
      </c>
    </row>
    <row r="782" spans="1:2" ht="13.15">
      <c r="A782" s="4">
        <v>32192</v>
      </c>
      <c r="B782" s="2">
        <v>66.260000000000005</v>
      </c>
    </row>
    <row r="783" spans="1:2" ht="13.15">
      <c r="A783" s="4">
        <v>32193</v>
      </c>
      <c r="B783" s="2">
        <v>65.510000000000005</v>
      </c>
    </row>
    <row r="784" spans="1:2" ht="13.15">
      <c r="A784" s="4">
        <v>32194</v>
      </c>
      <c r="B784" s="2">
        <v>78.22</v>
      </c>
    </row>
    <row r="785" spans="1:2" ht="13.15">
      <c r="A785" s="4">
        <v>32195</v>
      </c>
      <c r="B785" s="2">
        <v>75.36</v>
      </c>
    </row>
    <row r="786" spans="1:2" ht="13.15">
      <c r="A786" s="4">
        <v>32196</v>
      </c>
      <c r="B786" s="2">
        <v>65.59</v>
      </c>
    </row>
    <row r="787" spans="1:2" ht="13.15">
      <c r="A787" s="4">
        <v>32197</v>
      </c>
      <c r="B787" s="2">
        <v>59.59</v>
      </c>
    </row>
    <row r="788" spans="1:2" ht="13.15">
      <c r="A788" s="4">
        <v>32198</v>
      </c>
      <c r="B788" s="2">
        <v>67.510000000000005</v>
      </c>
    </row>
    <row r="789" spans="1:2" ht="13.15">
      <c r="A789" s="4">
        <v>32199</v>
      </c>
      <c r="B789" s="2">
        <v>73.53</v>
      </c>
    </row>
    <row r="790" spans="1:2" ht="13.15">
      <c r="A790" s="4">
        <v>32200</v>
      </c>
      <c r="B790" s="2">
        <v>69.98</v>
      </c>
    </row>
    <row r="791" spans="1:2" ht="13.15">
      <c r="A791" s="4">
        <v>32201</v>
      </c>
      <c r="B791" s="2">
        <v>83.04</v>
      </c>
    </row>
    <row r="792" spans="1:2" ht="13.15">
      <c r="A792" s="4">
        <v>32202</v>
      </c>
      <c r="B792" s="2">
        <v>85</v>
      </c>
    </row>
    <row r="793" spans="1:2" ht="13.15">
      <c r="A793" s="4">
        <v>32203</v>
      </c>
      <c r="B793" s="2">
        <v>73.34</v>
      </c>
    </row>
    <row r="794" spans="1:2" ht="13.15">
      <c r="A794" s="4">
        <v>32204</v>
      </c>
      <c r="B794" s="2">
        <v>64.84</v>
      </c>
    </row>
    <row r="795" spans="1:2" ht="13.15">
      <c r="A795" s="4">
        <v>32205</v>
      </c>
      <c r="B795" s="2">
        <v>59.64</v>
      </c>
    </row>
    <row r="796" spans="1:2" ht="13.15">
      <c r="A796" s="4">
        <v>32206</v>
      </c>
      <c r="B796" s="2">
        <v>61.78</v>
      </c>
    </row>
    <row r="797" spans="1:2" ht="13.15">
      <c r="A797" s="4">
        <v>32207</v>
      </c>
      <c r="B797" s="2">
        <v>66.52</v>
      </c>
    </row>
    <row r="798" spans="1:2" ht="13.15">
      <c r="A798" s="4">
        <v>32208</v>
      </c>
      <c r="B798" s="2">
        <v>78.400000000000006</v>
      </c>
    </row>
    <row r="799" spans="1:2" ht="13.15">
      <c r="A799" s="4">
        <v>32209</v>
      </c>
      <c r="B799" s="2">
        <v>70.52</v>
      </c>
    </row>
    <row r="800" spans="1:2" ht="13.15">
      <c r="A800" s="4">
        <v>32210</v>
      </c>
      <c r="B800" s="2">
        <v>66.849999999999994</v>
      </c>
    </row>
    <row r="801" spans="1:2" ht="13.15">
      <c r="A801" s="4">
        <v>32211</v>
      </c>
      <c r="B801" s="2">
        <v>70.42</v>
      </c>
    </row>
    <row r="802" spans="1:2" ht="13.15">
      <c r="A802" s="4">
        <v>32212</v>
      </c>
      <c r="B802" s="2">
        <v>74.459999999999994</v>
      </c>
    </row>
    <row r="803" spans="1:2" ht="13.15">
      <c r="A803" s="4">
        <v>32213</v>
      </c>
      <c r="B803" s="2">
        <v>88.79</v>
      </c>
    </row>
    <row r="804" spans="1:2" ht="13.15">
      <c r="A804" s="4">
        <v>32214</v>
      </c>
      <c r="B804" s="2">
        <v>78.72</v>
      </c>
    </row>
    <row r="805" spans="1:2" ht="13.15">
      <c r="A805" s="4">
        <v>32215</v>
      </c>
      <c r="B805" s="2">
        <v>102.81</v>
      </c>
    </row>
    <row r="806" spans="1:2" ht="13.15">
      <c r="A806" s="4">
        <v>32216</v>
      </c>
      <c r="B806" s="2">
        <v>94.86</v>
      </c>
    </row>
    <row r="807" spans="1:2" ht="13.15">
      <c r="A807" s="4">
        <v>32217</v>
      </c>
      <c r="B807" s="2">
        <v>93.74</v>
      </c>
    </row>
    <row r="808" spans="1:2" ht="13.15">
      <c r="A808" s="4">
        <v>32218</v>
      </c>
      <c r="B808" s="2">
        <v>86.2</v>
      </c>
    </row>
    <row r="809" spans="1:2" ht="13.15">
      <c r="A809" s="4">
        <v>32219</v>
      </c>
      <c r="B809" s="2">
        <v>89.32</v>
      </c>
    </row>
    <row r="810" spans="1:2" ht="13.15">
      <c r="A810" s="4">
        <v>32220</v>
      </c>
      <c r="B810" s="2">
        <v>75.599999999999994</v>
      </c>
    </row>
    <row r="811" spans="1:2" ht="13.15">
      <c r="A811" s="4">
        <v>32221</v>
      </c>
      <c r="B811" s="2">
        <v>90.76</v>
      </c>
    </row>
    <row r="812" spans="1:2" ht="13.15">
      <c r="A812" s="4">
        <v>32222</v>
      </c>
      <c r="B812" s="2">
        <v>99.33</v>
      </c>
    </row>
    <row r="813" spans="1:2" ht="13.15">
      <c r="A813" s="4">
        <v>32223</v>
      </c>
      <c r="B813" s="2">
        <v>98.5</v>
      </c>
    </row>
    <row r="814" spans="1:2" ht="13.15">
      <c r="A814" s="4">
        <v>32224</v>
      </c>
      <c r="B814" s="2">
        <v>91.49</v>
      </c>
    </row>
    <row r="815" spans="1:2" ht="13.15">
      <c r="A815" s="4">
        <v>32225</v>
      </c>
      <c r="B815" s="2">
        <v>93.86</v>
      </c>
    </row>
    <row r="816" spans="1:2" ht="13.15">
      <c r="A816" s="4">
        <v>32226</v>
      </c>
      <c r="B816" s="2">
        <v>100.17</v>
      </c>
    </row>
    <row r="817" spans="1:2" ht="13.15">
      <c r="A817" s="4">
        <v>32227</v>
      </c>
      <c r="B817" s="2">
        <v>101.43</v>
      </c>
    </row>
    <row r="818" spans="1:2" ht="13.15">
      <c r="A818" s="4">
        <v>32228</v>
      </c>
      <c r="B818" s="2">
        <v>74.69</v>
      </c>
    </row>
    <row r="819" spans="1:2" ht="13.15">
      <c r="A819" s="4">
        <v>32229</v>
      </c>
      <c r="B819" s="2">
        <v>79.319999999999993</v>
      </c>
    </row>
    <row r="820" spans="1:2" ht="13.15">
      <c r="A820" s="4">
        <v>32230</v>
      </c>
      <c r="B820" s="2">
        <v>90.06</v>
      </c>
    </row>
    <row r="821" spans="1:2" ht="13.15">
      <c r="A821" s="4">
        <v>32231</v>
      </c>
      <c r="B821" s="2">
        <v>76.959999999999994</v>
      </c>
    </row>
    <row r="822" spans="1:2" ht="13.15">
      <c r="A822" s="4">
        <v>32232</v>
      </c>
      <c r="B822" s="2">
        <v>76.42</v>
      </c>
    </row>
    <row r="823" spans="1:2" ht="13.15">
      <c r="A823" s="4">
        <v>32233</v>
      </c>
      <c r="B823" s="2">
        <v>77.680000000000007</v>
      </c>
    </row>
    <row r="824" spans="1:2" ht="13.15">
      <c r="A824" s="4">
        <v>32234</v>
      </c>
      <c r="B824" s="2">
        <v>88.49</v>
      </c>
    </row>
    <row r="825" spans="1:2" ht="13.15">
      <c r="A825" s="4">
        <v>32235</v>
      </c>
      <c r="B825" s="2">
        <v>98.26</v>
      </c>
    </row>
    <row r="826" spans="1:2" ht="13.15">
      <c r="A826" s="4">
        <v>32236</v>
      </c>
      <c r="B826" s="2">
        <v>114.16</v>
      </c>
    </row>
    <row r="827" spans="1:2" ht="13.15">
      <c r="A827" s="4">
        <v>32237</v>
      </c>
      <c r="B827" s="2">
        <v>105.17</v>
      </c>
    </row>
    <row r="828" spans="1:2" ht="13.15">
      <c r="A828" s="4">
        <v>32238</v>
      </c>
      <c r="B828" s="2">
        <v>103.94</v>
      </c>
    </row>
    <row r="829" spans="1:2" ht="13.15">
      <c r="A829" s="4">
        <v>32239</v>
      </c>
      <c r="B829" s="2">
        <v>117.11</v>
      </c>
    </row>
    <row r="830" spans="1:2" ht="13.15">
      <c r="A830" s="4">
        <v>32240</v>
      </c>
      <c r="B830" s="2">
        <v>112.06</v>
      </c>
    </row>
    <row r="831" spans="1:2" ht="13.15">
      <c r="A831" s="4">
        <v>32241</v>
      </c>
      <c r="B831" s="2">
        <v>119.08</v>
      </c>
    </row>
    <row r="832" spans="1:2" ht="13.15">
      <c r="A832" s="4">
        <v>32242</v>
      </c>
      <c r="B832" s="2">
        <v>113.79</v>
      </c>
    </row>
    <row r="833" spans="1:2" ht="13.15">
      <c r="A833" s="4">
        <v>32243</v>
      </c>
      <c r="B833" s="2">
        <v>136.94</v>
      </c>
    </row>
    <row r="834" spans="1:2" ht="13.15">
      <c r="A834" s="4">
        <v>32244</v>
      </c>
      <c r="B834" s="2">
        <v>135.1</v>
      </c>
    </row>
    <row r="835" spans="1:2" ht="13.15">
      <c r="A835" s="4">
        <v>32245</v>
      </c>
      <c r="B835" s="2">
        <v>122.07</v>
      </c>
    </row>
    <row r="836" spans="1:2" ht="13.15">
      <c r="A836" s="4">
        <v>32246</v>
      </c>
      <c r="B836" s="2">
        <v>85.3</v>
      </c>
    </row>
    <row r="837" spans="1:2" ht="13.15">
      <c r="A837" s="4">
        <v>32247</v>
      </c>
      <c r="B837" s="2">
        <v>96.82</v>
      </c>
    </row>
    <row r="838" spans="1:2" ht="13.15">
      <c r="A838" s="4">
        <v>32248</v>
      </c>
      <c r="B838" s="2">
        <v>108.52</v>
      </c>
    </row>
    <row r="839" spans="1:2" ht="13.15">
      <c r="A839" s="4">
        <v>32249</v>
      </c>
      <c r="B839" s="2">
        <v>109.01</v>
      </c>
    </row>
    <row r="840" spans="1:2" ht="13.15">
      <c r="A840" s="4">
        <v>32250</v>
      </c>
      <c r="B840" s="2">
        <v>105.79</v>
      </c>
    </row>
    <row r="841" spans="1:2" ht="13.15">
      <c r="A841" s="4">
        <v>32251</v>
      </c>
      <c r="B841" s="2">
        <v>111.46</v>
      </c>
    </row>
    <row r="842" spans="1:2" ht="13.15">
      <c r="A842" s="4">
        <v>32252</v>
      </c>
      <c r="B842" s="2">
        <v>116.5</v>
      </c>
    </row>
    <row r="843" spans="1:2" ht="13.15">
      <c r="A843" s="4">
        <v>32253</v>
      </c>
      <c r="B843" s="2">
        <v>126.52</v>
      </c>
    </row>
    <row r="844" spans="1:2" ht="13.15">
      <c r="A844" s="4">
        <v>32254</v>
      </c>
      <c r="B844" s="2">
        <v>128.41999999999999</v>
      </c>
    </row>
    <row r="845" spans="1:2" ht="13.15">
      <c r="A845" s="4">
        <v>32255</v>
      </c>
      <c r="B845" s="2">
        <v>133.72</v>
      </c>
    </row>
    <row r="846" spans="1:2" ht="13.15">
      <c r="A846" s="4">
        <v>32256</v>
      </c>
      <c r="B846" s="2">
        <v>118.76</v>
      </c>
    </row>
    <row r="847" spans="1:2" ht="13.15">
      <c r="A847" s="4">
        <v>32257</v>
      </c>
      <c r="B847" s="2">
        <v>144.91999999999999</v>
      </c>
    </row>
    <row r="848" spans="1:2" ht="13.15">
      <c r="A848" s="4">
        <v>32258</v>
      </c>
      <c r="B848" s="2">
        <v>150.1</v>
      </c>
    </row>
    <row r="849" spans="1:2" ht="13.15">
      <c r="A849" s="4">
        <v>32259</v>
      </c>
      <c r="B849" s="2">
        <v>132.38</v>
      </c>
    </row>
    <row r="850" spans="1:2" ht="13.15">
      <c r="A850" s="4">
        <v>32260</v>
      </c>
      <c r="B850" s="2">
        <v>137.80000000000001</v>
      </c>
    </row>
    <row r="851" spans="1:2" ht="13.15">
      <c r="A851" s="4">
        <v>32261</v>
      </c>
      <c r="B851" s="2">
        <v>149.71</v>
      </c>
    </row>
    <row r="852" spans="1:2" ht="13.15">
      <c r="A852" s="4">
        <v>32262</v>
      </c>
      <c r="B852" s="2">
        <v>150.4</v>
      </c>
    </row>
    <row r="853" spans="1:2" ht="13.15">
      <c r="A853" s="4">
        <v>32263</v>
      </c>
      <c r="B853" s="2">
        <v>136.59</v>
      </c>
    </row>
    <row r="854" spans="1:2" ht="13.15">
      <c r="A854" s="4">
        <v>32264</v>
      </c>
      <c r="B854" s="2">
        <v>146.19</v>
      </c>
    </row>
    <row r="855" spans="1:2" ht="13.15">
      <c r="A855" s="4">
        <v>32265</v>
      </c>
      <c r="B855" s="2">
        <v>131.08000000000001</v>
      </c>
    </row>
    <row r="856" spans="1:2" ht="13.15">
      <c r="A856" s="4">
        <v>32266</v>
      </c>
      <c r="B856" s="2">
        <v>105.71</v>
      </c>
    </row>
    <row r="857" spans="1:2" ht="13.15">
      <c r="A857" s="4">
        <v>32267</v>
      </c>
      <c r="B857" s="2">
        <v>136.04</v>
      </c>
    </row>
    <row r="858" spans="1:2" ht="13.15">
      <c r="A858" s="4">
        <v>32268</v>
      </c>
      <c r="B858" s="2">
        <v>107.83</v>
      </c>
    </row>
    <row r="859" spans="1:2" ht="13.15">
      <c r="A859" s="4">
        <v>32269</v>
      </c>
      <c r="B859" s="2">
        <v>101.54</v>
      </c>
    </row>
    <row r="860" spans="1:2" ht="13.15">
      <c r="A860" s="4">
        <v>32270</v>
      </c>
      <c r="B860" s="2">
        <v>88.49</v>
      </c>
    </row>
    <row r="861" spans="1:2" ht="13.15">
      <c r="A861" s="4">
        <v>32271</v>
      </c>
      <c r="B861" s="2">
        <v>107</v>
      </c>
    </row>
    <row r="862" spans="1:2" ht="13.15">
      <c r="A862" s="4">
        <v>32272</v>
      </c>
      <c r="B862" s="2">
        <v>94.6</v>
      </c>
    </row>
    <row r="863" spans="1:2" ht="13.15">
      <c r="A863" s="4">
        <v>32273</v>
      </c>
      <c r="B863" s="2">
        <v>116.87</v>
      </c>
    </row>
    <row r="864" spans="1:2" ht="13.15">
      <c r="A864" s="4">
        <v>32274</v>
      </c>
      <c r="B864" s="2">
        <v>138.33000000000001</v>
      </c>
    </row>
    <row r="865" spans="1:2" ht="13.15">
      <c r="A865" s="4">
        <v>32275</v>
      </c>
      <c r="B865" s="2">
        <v>139.81</v>
      </c>
    </row>
    <row r="866" spans="1:2" ht="13.15">
      <c r="A866" s="4">
        <v>32276</v>
      </c>
      <c r="B866" s="2">
        <v>152.52000000000001</v>
      </c>
    </row>
    <row r="867" spans="1:2" ht="13.15">
      <c r="A867" s="4">
        <v>32277</v>
      </c>
      <c r="B867" s="2">
        <v>130.43</v>
      </c>
    </row>
    <row r="868" spans="1:2" ht="13.15">
      <c r="A868" s="4">
        <v>32278</v>
      </c>
      <c r="B868" s="2">
        <v>159.46</v>
      </c>
    </row>
    <row r="869" spans="1:2" ht="13.15">
      <c r="A869" s="4">
        <v>32279</v>
      </c>
      <c r="B869" s="2">
        <v>151.66999999999999</v>
      </c>
    </row>
    <row r="870" spans="1:2" ht="13.15">
      <c r="A870" s="4">
        <v>32280</v>
      </c>
      <c r="B870" s="2">
        <v>130.97</v>
      </c>
    </row>
    <row r="871" spans="1:2" ht="13.15">
      <c r="A871" s="4">
        <v>32281</v>
      </c>
      <c r="B871" s="2">
        <v>125.7</v>
      </c>
    </row>
    <row r="872" spans="1:2" ht="13.15">
      <c r="A872" s="4">
        <v>32282</v>
      </c>
      <c r="B872" s="2">
        <v>98.29</v>
      </c>
    </row>
    <row r="873" spans="1:2" ht="13.15">
      <c r="A873" s="4">
        <v>32283</v>
      </c>
      <c r="B873" s="2">
        <v>99.27</v>
      </c>
    </row>
    <row r="874" spans="1:2" ht="13.15">
      <c r="A874" s="4">
        <v>32284</v>
      </c>
      <c r="B874" s="2">
        <v>72.040000000000006</v>
      </c>
    </row>
    <row r="875" spans="1:2" ht="13.15">
      <c r="A875" s="4">
        <v>32285</v>
      </c>
      <c r="B875" s="2">
        <v>80.84</v>
      </c>
    </row>
    <row r="876" spans="1:2" ht="13.15">
      <c r="A876" s="4">
        <v>32286</v>
      </c>
      <c r="B876" s="2">
        <v>94.4</v>
      </c>
    </row>
    <row r="877" spans="1:2" ht="13.15">
      <c r="A877" s="4">
        <v>32287</v>
      </c>
      <c r="B877" s="2">
        <v>95.61</v>
      </c>
    </row>
    <row r="878" spans="1:2" ht="13.15">
      <c r="A878" s="4">
        <v>32288</v>
      </c>
      <c r="B878" s="2">
        <v>93</v>
      </c>
    </row>
    <row r="879" spans="1:2" ht="13.15">
      <c r="A879" s="4">
        <v>32289</v>
      </c>
      <c r="B879" s="2">
        <v>106.6</v>
      </c>
    </row>
    <row r="880" spans="1:2" ht="13.15">
      <c r="A880" s="4">
        <v>32290</v>
      </c>
      <c r="B880" s="2">
        <v>127.81</v>
      </c>
    </row>
    <row r="881" spans="1:2" ht="13.15">
      <c r="A881" s="4">
        <v>32291</v>
      </c>
      <c r="B881" s="2">
        <v>96.52</v>
      </c>
    </row>
    <row r="882" spans="1:2" ht="13.15">
      <c r="A882" s="4">
        <v>32292</v>
      </c>
      <c r="B882" s="2">
        <v>87.67</v>
      </c>
    </row>
    <row r="883" spans="1:2" ht="13.15">
      <c r="A883" s="4">
        <v>32293</v>
      </c>
      <c r="B883" s="2">
        <v>108.68</v>
      </c>
    </row>
    <row r="884" spans="1:2" ht="13.15">
      <c r="A884" s="4">
        <v>32294</v>
      </c>
      <c r="B884" s="2">
        <v>91.95</v>
      </c>
    </row>
    <row r="885" spans="1:2" ht="13.15">
      <c r="A885" s="4">
        <v>32295</v>
      </c>
      <c r="B885" s="2">
        <v>113.94</v>
      </c>
    </row>
    <row r="886" spans="1:2" ht="13.15">
      <c r="A886" s="4">
        <v>32296</v>
      </c>
      <c r="B886" s="2">
        <v>113.46</v>
      </c>
    </row>
    <row r="887" spans="1:2" ht="13.15">
      <c r="A887" s="4">
        <v>32297</v>
      </c>
      <c r="B887" s="2">
        <v>139.11000000000001</v>
      </c>
    </row>
    <row r="888" spans="1:2" ht="13.15">
      <c r="A888" s="4">
        <v>32298</v>
      </c>
      <c r="B888" s="2">
        <v>127.7</v>
      </c>
    </row>
    <row r="889" spans="1:2" ht="13.15">
      <c r="A889" s="4">
        <v>32299</v>
      </c>
      <c r="B889" s="2">
        <v>132.33000000000001</v>
      </c>
    </row>
    <row r="890" spans="1:2" ht="13.15">
      <c r="A890" s="4">
        <v>32300</v>
      </c>
      <c r="B890" s="2">
        <v>117.2</v>
      </c>
    </row>
    <row r="891" spans="1:2" ht="13.15">
      <c r="A891" s="4">
        <v>32301</v>
      </c>
      <c r="B891" s="2">
        <v>94.88</v>
      </c>
    </row>
    <row r="892" spans="1:2" ht="13.15">
      <c r="A892" s="4">
        <v>32302</v>
      </c>
      <c r="B892" s="2">
        <v>110.85</v>
      </c>
    </row>
    <row r="893" spans="1:2" ht="13.15">
      <c r="A893" s="4">
        <v>32303</v>
      </c>
      <c r="B893" s="2">
        <v>130.72</v>
      </c>
    </row>
    <row r="894" spans="1:2" ht="13.15">
      <c r="A894" s="4">
        <v>32304</v>
      </c>
      <c r="B894" s="2">
        <v>149.04</v>
      </c>
    </row>
    <row r="895" spans="1:2" ht="13.15">
      <c r="A895" s="4">
        <v>32305</v>
      </c>
      <c r="B895" s="2">
        <v>149.6</v>
      </c>
    </row>
    <row r="896" spans="1:2" ht="13.15">
      <c r="A896" s="4">
        <v>32306</v>
      </c>
      <c r="B896" s="2">
        <v>154.75</v>
      </c>
    </row>
    <row r="897" spans="1:2" ht="13.15">
      <c r="A897" s="4">
        <v>32307</v>
      </c>
      <c r="B897" s="2">
        <v>171.86</v>
      </c>
    </row>
    <row r="898" spans="1:2" ht="13.15">
      <c r="A898" s="4">
        <v>32308</v>
      </c>
      <c r="B898" s="2">
        <v>155.25</v>
      </c>
    </row>
    <row r="899" spans="1:2" ht="13.15">
      <c r="A899" s="4">
        <v>32309</v>
      </c>
      <c r="B899" s="2">
        <v>161.24</v>
      </c>
    </row>
    <row r="900" spans="1:2" ht="13.15">
      <c r="A900" s="4">
        <v>32310</v>
      </c>
      <c r="B900" s="2">
        <v>167.4</v>
      </c>
    </row>
    <row r="901" spans="1:2" ht="13.15">
      <c r="A901" s="4">
        <v>32311</v>
      </c>
      <c r="B901" s="2">
        <v>174.08</v>
      </c>
    </row>
    <row r="902" spans="1:2" ht="13.15">
      <c r="A902" s="4">
        <v>32312</v>
      </c>
      <c r="B902" s="2">
        <v>158.22999999999999</v>
      </c>
    </row>
    <row r="903" spans="1:2" ht="13.15">
      <c r="A903" s="4">
        <v>32313</v>
      </c>
      <c r="B903" s="2">
        <v>151.41999999999999</v>
      </c>
    </row>
    <row r="904" spans="1:2" ht="13.15">
      <c r="A904" s="4">
        <v>32314</v>
      </c>
      <c r="B904" s="2">
        <v>167.28</v>
      </c>
    </row>
    <row r="905" spans="1:2" ht="13.15">
      <c r="A905" s="4">
        <v>32315</v>
      </c>
      <c r="B905" s="2">
        <v>163.56</v>
      </c>
    </row>
    <row r="906" spans="1:2" ht="13.15">
      <c r="A906" s="4">
        <v>32316</v>
      </c>
      <c r="B906" s="2">
        <v>163.77000000000001</v>
      </c>
    </row>
    <row r="907" spans="1:2" ht="13.15">
      <c r="A907" s="4">
        <v>32317</v>
      </c>
      <c r="B907" s="2">
        <v>168.16</v>
      </c>
    </row>
    <row r="908" spans="1:2" ht="13.15">
      <c r="A908" s="4">
        <v>32318</v>
      </c>
      <c r="B908" s="2">
        <v>162.29</v>
      </c>
    </row>
    <row r="909" spans="1:2" ht="13.15">
      <c r="A909" s="4">
        <v>32319</v>
      </c>
      <c r="B909" s="2">
        <v>160.82</v>
      </c>
    </row>
    <row r="910" spans="1:2" ht="13.15">
      <c r="A910" s="4">
        <v>32320</v>
      </c>
      <c r="B910" s="2">
        <v>162.31</v>
      </c>
    </row>
    <row r="911" spans="1:2" ht="13.15">
      <c r="A911" s="4">
        <v>32321</v>
      </c>
      <c r="B911" s="2">
        <v>180.62</v>
      </c>
    </row>
    <row r="912" spans="1:2" ht="13.15">
      <c r="A912" s="4">
        <v>32322</v>
      </c>
      <c r="B912" s="2">
        <v>174.16</v>
      </c>
    </row>
    <row r="913" spans="1:2" ht="13.15">
      <c r="A913" s="4">
        <v>32323</v>
      </c>
      <c r="B913" s="2">
        <v>180.2</v>
      </c>
    </row>
    <row r="914" spans="1:2" ht="13.15">
      <c r="A914" s="4">
        <v>32324</v>
      </c>
      <c r="B914" s="2">
        <v>183.3</v>
      </c>
    </row>
    <row r="915" spans="1:2" ht="13.15">
      <c r="A915" s="4">
        <v>32325</v>
      </c>
      <c r="B915" s="2">
        <v>186.96</v>
      </c>
    </row>
    <row r="916" spans="1:2" ht="13.15">
      <c r="A916" s="4">
        <v>32326</v>
      </c>
      <c r="B916" s="2">
        <v>171.93</v>
      </c>
    </row>
    <row r="917" spans="1:2" ht="13.15">
      <c r="A917" s="4">
        <v>32327</v>
      </c>
      <c r="B917" s="2">
        <v>161.69</v>
      </c>
    </row>
    <row r="918" spans="1:2" ht="13.15">
      <c r="A918" s="4">
        <v>32328</v>
      </c>
      <c r="B918" s="2">
        <v>197.06</v>
      </c>
    </row>
    <row r="919" spans="1:2" ht="13.15">
      <c r="A919" s="4">
        <v>32329</v>
      </c>
      <c r="B919" s="2">
        <v>177.03</v>
      </c>
    </row>
    <row r="920" spans="1:2" ht="13.15">
      <c r="A920" s="4">
        <v>32330</v>
      </c>
      <c r="B920" s="2">
        <v>184.35</v>
      </c>
    </row>
    <row r="921" spans="1:2" ht="13.15">
      <c r="A921" s="4">
        <v>32331</v>
      </c>
      <c r="B921" s="2">
        <v>173.6</v>
      </c>
    </row>
    <row r="922" spans="1:2" ht="13.15">
      <c r="A922" s="4">
        <v>32332</v>
      </c>
      <c r="B922" s="2">
        <v>160.01</v>
      </c>
    </row>
    <row r="923" spans="1:2" ht="13.15">
      <c r="A923" s="4">
        <v>32333</v>
      </c>
      <c r="B923" s="2">
        <v>116.29</v>
      </c>
    </row>
    <row r="924" spans="1:2" ht="13.15">
      <c r="A924" s="4">
        <v>32334</v>
      </c>
      <c r="B924" s="2">
        <v>121.68</v>
      </c>
    </row>
    <row r="925" spans="1:2" ht="13.15">
      <c r="A925" s="4">
        <v>32335</v>
      </c>
      <c r="B925" s="2">
        <v>127.22</v>
      </c>
    </row>
    <row r="926" spans="1:2" ht="13.15">
      <c r="A926" s="4">
        <v>32336</v>
      </c>
      <c r="B926" s="2">
        <v>136.19999999999999</v>
      </c>
    </row>
    <row r="927" spans="1:2" ht="13.15">
      <c r="A927" s="4">
        <v>32337</v>
      </c>
      <c r="B927" s="2">
        <v>161.13</v>
      </c>
    </row>
    <row r="928" spans="1:2" ht="13.15">
      <c r="A928" s="4">
        <v>32338</v>
      </c>
      <c r="B928" s="2">
        <v>159.6</v>
      </c>
    </row>
    <row r="929" spans="1:2" ht="13.15">
      <c r="A929" s="4">
        <v>32339</v>
      </c>
      <c r="B929" s="2">
        <v>167.23</v>
      </c>
    </row>
    <row r="930" spans="1:2" ht="13.15">
      <c r="A930" s="4">
        <v>32340</v>
      </c>
      <c r="B930" s="2">
        <v>159.53</v>
      </c>
    </row>
    <row r="931" spans="1:2" ht="13.15">
      <c r="A931" s="4">
        <v>32341</v>
      </c>
      <c r="B931" s="2">
        <v>166.37</v>
      </c>
    </row>
    <row r="932" spans="1:2" ht="13.15">
      <c r="A932" s="4">
        <v>32342</v>
      </c>
      <c r="B932" s="2">
        <v>177.94</v>
      </c>
    </row>
    <row r="933" spans="1:2" ht="13.15">
      <c r="A933" s="4">
        <v>32343</v>
      </c>
      <c r="B933" s="2">
        <v>163.31</v>
      </c>
    </row>
    <row r="934" spans="1:2" ht="13.15">
      <c r="A934" s="4">
        <v>32344</v>
      </c>
      <c r="B934" s="2">
        <v>161.76</v>
      </c>
    </row>
    <row r="935" spans="1:2" ht="13.15">
      <c r="A935" s="4">
        <v>32345</v>
      </c>
      <c r="B935" s="2">
        <v>164.39</v>
      </c>
    </row>
    <row r="936" spans="1:2" ht="13.15">
      <c r="A936" s="4">
        <v>32346</v>
      </c>
      <c r="B936" s="2">
        <v>137.41</v>
      </c>
    </row>
    <row r="937" spans="1:2" ht="13.15">
      <c r="A937" s="4">
        <v>32347</v>
      </c>
      <c r="B937" s="2">
        <v>91.03</v>
      </c>
    </row>
    <row r="938" spans="1:2" ht="13.15">
      <c r="A938" s="4">
        <v>32348</v>
      </c>
      <c r="B938" s="2">
        <v>98.35</v>
      </c>
    </row>
    <row r="939" spans="1:2" ht="13.15">
      <c r="A939" s="4">
        <v>32349</v>
      </c>
      <c r="B939" s="2">
        <v>125.08</v>
      </c>
    </row>
    <row r="940" spans="1:2" ht="13.15">
      <c r="A940" s="4">
        <v>32350</v>
      </c>
      <c r="B940" s="2">
        <v>146.55000000000001</v>
      </c>
    </row>
    <row r="941" spans="1:2" ht="13.15">
      <c r="A941" s="4">
        <v>32351</v>
      </c>
      <c r="B941" s="2">
        <v>160.84</v>
      </c>
    </row>
    <row r="942" spans="1:2" ht="13.15">
      <c r="A942" s="4">
        <v>32352</v>
      </c>
      <c r="B942" s="2">
        <v>158.02000000000001</v>
      </c>
    </row>
    <row r="943" spans="1:2" ht="13.15">
      <c r="A943" s="4">
        <v>32353</v>
      </c>
      <c r="B943" s="2">
        <v>161.6</v>
      </c>
    </row>
    <row r="944" spans="1:2" ht="13.15">
      <c r="A944" s="4">
        <v>32354</v>
      </c>
      <c r="B944" s="2">
        <v>137.21</v>
      </c>
    </row>
    <row r="945" spans="1:2" ht="13.15">
      <c r="A945" s="4">
        <v>32355</v>
      </c>
      <c r="B945" s="2">
        <v>117.74</v>
      </c>
    </row>
    <row r="946" spans="1:2" ht="13.15">
      <c r="A946" s="4">
        <v>32356</v>
      </c>
      <c r="B946" s="2">
        <v>159.12</v>
      </c>
    </row>
    <row r="947" spans="1:2" ht="13.15">
      <c r="A947" s="4">
        <v>32357</v>
      </c>
      <c r="B947" s="2">
        <v>161.87</v>
      </c>
    </row>
    <row r="948" spans="1:2" ht="13.15">
      <c r="A948" s="4">
        <v>32358</v>
      </c>
      <c r="B948" s="2">
        <v>168.89</v>
      </c>
    </row>
    <row r="949" spans="1:2" ht="13.15">
      <c r="A949" s="4">
        <v>32359</v>
      </c>
      <c r="B949" s="2">
        <v>174.66</v>
      </c>
    </row>
    <row r="950" spans="1:2" ht="13.15">
      <c r="A950" s="4">
        <v>32360</v>
      </c>
      <c r="B950" s="2">
        <v>135.37</v>
      </c>
    </row>
    <row r="951" spans="1:2" ht="13.15">
      <c r="A951" s="4">
        <v>32361</v>
      </c>
      <c r="B951" s="2">
        <v>103.72</v>
      </c>
    </row>
    <row r="952" spans="1:2" ht="13.15">
      <c r="A952" s="4">
        <v>32362</v>
      </c>
      <c r="B952" s="2">
        <v>135.61000000000001</v>
      </c>
    </row>
    <row r="953" spans="1:2" ht="13.15">
      <c r="A953" s="4">
        <v>32363</v>
      </c>
      <c r="B953" s="2">
        <v>166.09</v>
      </c>
    </row>
    <row r="954" spans="1:2" ht="13.15">
      <c r="A954" s="4">
        <v>32364</v>
      </c>
      <c r="B954" s="2">
        <v>160.13</v>
      </c>
    </row>
    <row r="955" spans="1:2" ht="13.15">
      <c r="A955" s="4">
        <v>32365</v>
      </c>
      <c r="B955" s="2">
        <v>146.83000000000001</v>
      </c>
    </row>
    <row r="956" spans="1:2" ht="13.15">
      <c r="A956" s="4">
        <v>32366</v>
      </c>
      <c r="B956" s="2">
        <v>89.52</v>
      </c>
    </row>
    <row r="957" spans="1:2" ht="13.15">
      <c r="A957" s="4">
        <v>32367</v>
      </c>
      <c r="B957" s="2">
        <v>108.83</v>
      </c>
    </row>
    <row r="958" spans="1:2" ht="13.15">
      <c r="A958" s="4">
        <v>32368</v>
      </c>
      <c r="B958" s="2">
        <v>108.27</v>
      </c>
    </row>
    <row r="959" spans="1:2" ht="13.15">
      <c r="A959" s="4">
        <v>32369</v>
      </c>
      <c r="B959" s="2">
        <v>133.54</v>
      </c>
    </row>
    <row r="960" spans="1:2" ht="13.15">
      <c r="A960" s="4">
        <v>32370</v>
      </c>
      <c r="B960" s="2">
        <v>137.57</v>
      </c>
    </row>
    <row r="961" spans="1:2" ht="13.15">
      <c r="A961" s="4">
        <v>32371</v>
      </c>
      <c r="B961" s="2">
        <v>142.13999999999999</v>
      </c>
    </row>
    <row r="962" spans="1:2" ht="13.15">
      <c r="A962" s="4">
        <v>32372</v>
      </c>
      <c r="B962" s="2">
        <v>148.44</v>
      </c>
    </row>
    <row r="963" spans="1:2" ht="13.15">
      <c r="A963" s="4">
        <v>32373</v>
      </c>
      <c r="B963" s="2">
        <v>145.97999999999999</v>
      </c>
    </row>
    <row r="964" spans="1:2" ht="13.15">
      <c r="A964" s="4">
        <v>32374</v>
      </c>
      <c r="B964" s="2">
        <v>147.22999999999999</v>
      </c>
    </row>
    <row r="965" spans="1:2" ht="13.15">
      <c r="A965" s="4">
        <v>32375</v>
      </c>
      <c r="B965" s="2">
        <v>141.86000000000001</v>
      </c>
    </row>
    <row r="966" spans="1:2" ht="13.15">
      <c r="A966" s="4">
        <v>32376</v>
      </c>
      <c r="B966" s="2">
        <v>137.56</v>
      </c>
    </row>
    <row r="967" spans="1:2" ht="13.15">
      <c r="A967" s="4">
        <v>32377</v>
      </c>
      <c r="B967" s="2">
        <v>128.75</v>
      </c>
    </row>
    <row r="968" spans="1:2" ht="13.15">
      <c r="A968" s="4">
        <v>32378</v>
      </c>
      <c r="B968" s="2">
        <v>91.35</v>
      </c>
    </row>
    <row r="969" spans="1:2" ht="13.15">
      <c r="A969" s="4">
        <v>32379</v>
      </c>
      <c r="B969" s="2">
        <v>105.04</v>
      </c>
    </row>
    <row r="970" spans="1:2" ht="13.15">
      <c r="A970" s="4">
        <v>32380</v>
      </c>
      <c r="B970" s="2">
        <v>118.7</v>
      </c>
    </row>
    <row r="971" spans="1:2" ht="13.15">
      <c r="A971" s="4">
        <v>32381</v>
      </c>
      <c r="B971" s="2">
        <v>135.47999999999999</v>
      </c>
    </row>
    <row r="972" spans="1:2" ht="13.15">
      <c r="A972" s="4">
        <v>32382</v>
      </c>
      <c r="B972" s="2">
        <v>129.63999999999999</v>
      </c>
    </row>
    <row r="973" spans="1:2" ht="13.15">
      <c r="A973" s="4">
        <v>32383</v>
      </c>
      <c r="B973" s="2">
        <v>143.08000000000001</v>
      </c>
    </row>
    <row r="974" spans="1:2" ht="13.15">
      <c r="A974" s="4">
        <v>32384</v>
      </c>
      <c r="B974" s="2">
        <v>153.47</v>
      </c>
    </row>
    <row r="975" spans="1:2" ht="13.15">
      <c r="A975" s="4">
        <v>32385</v>
      </c>
      <c r="B975" s="2">
        <v>114.9</v>
      </c>
    </row>
    <row r="976" spans="1:2" ht="13.15">
      <c r="A976" s="4">
        <v>32386</v>
      </c>
      <c r="B976" s="2">
        <v>115.57</v>
      </c>
    </row>
    <row r="977" spans="1:2" ht="13.15">
      <c r="A977" s="4">
        <v>32387</v>
      </c>
      <c r="B977" s="2">
        <v>143.43</v>
      </c>
    </row>
    <row r="978" spans="1:2" ht="13.15">
      <c r="A978" s="4">
        <v>32388</v>
      </c>
      <c r="B978" s="2">
        <v>144.13999999999999</v>
      </c>
    </row>
    <row r="979" spans="1:2" ht="13.15">
      <c r="A979" s="4">
        <v>32389</v>
      </c>
      <c r="B979" s="2">
        <v>133.38999999999999</v>
      </c>
    </row>
    <row r="980" spans="1:2" ht="13.15">
      <c r="A980" s="4">
        <v>32390</v>
      </c>
      <c r="B980" s="2">
        <v>143.55000000000001</v>
      </c>
    </row>
    <row r="981" spans="1:2" ht="13.15">
      <c r="A981" s="4">
        <v>32391</v>
      </c>
      <c r="B981" s="2">
        <v>136.33000000000001</v>
      </c>
    </row>
    <row r="982" spans="1:2" ht="13.15">
      <c r="A982" s="4">
        <v>32392</v>
      </c>
      <c r="B982" s="2">
        <v>144.84</v>
      </c>
    </row>
    <row r="983" spans="1:2" ht="13.15">
      <c r="A983" s="4">
        <v>32393</v>
      </c>
      <c r="B983" s="2">
        <v>143.38999999999999</v>
      </c>
    </row>
    <row r="984" spans="1:2" ht="13.15">
      <c r="A984" s="4">
        <v>32394</v>
      </c>
      <c r="B984" s="2">
        <v>155.53</v>
      </c>
    </row>
    <row r="985" spans="1:2" ht="13.15">
      <c r="A985" s="4">
        <v>32395</v>
      </c>
      <c r="B985" s="2">
        <v>146.6</v>
      </c>
    </row>
    <row r="986" spans="1:2" ht="13.15">
      <c r="A986" s="4">
        <v>32396</v>
      </c>
      <c r="B986" s="2">
        <v>134.38</v>
      </c>
    </row>
    <row r="987" spans="1:2" ht="13.15">
      <c r="A987" s="4">
        <v>32397</v>
      </c>
      <c r="B987" s="2">
        <v>147.61000000000001</v>
      </c>
    </row>
    <row r="988" spans="1:2" ht="13.15">
      <c r="A988" s="4">
        <v>32398</v>
      </c>
      <c r="B988" s="2">
        <v>166.39</v>
      </c>
    </row>
    <row r="989" spans="1:2" ht="13.15">
      <c r="A989" s="4">
        <v>32399</v>
      </c>
      <c r="B989" s="2">
        <v>131.07</v>
      </c>
    </row>
    <row r="990" spans="1:2" ht="13.15">
      <c r="A990" s="4">
        <v>32400</v>
      </c>
      <c r="B990" s="2">
        <v>97.24</v>
      </c>
    </row>
    <row r="991" spans="1:2" ht="13.15">
      <c r="A991" s="4">
        <v>32401</v>
      </c>
      <c r="B991" s="2">
        <v>109.87</v>
      </c>
    </row>
    <row r="992" spans="1:2" ht="13.15">
      <c r="A992" s="4">
        <v>32402</v>
      </c>
      <c r="B992" s="2">
        <v>127.01</v>
      </c>
    </row>
    <row r="993" spans="1:2" ht="13.15">
      <c r="A993" s="4">
        <v>32403</v>
      </c>
      <c r="B993" s="2">
        <v>119.08</v>
      </c>
    </row>
    <row r="994" spans="1:2" ht="13.15">
      <c r="A994" s="4">
        <v>32404</v>
      </c>
      <c r="B994" s="2">
        <v>89.68</v>
      </c>
    </row>
    <row r="995" spans="1:2" ht="13.15">
      <c r="A995" s="4">
        <v>32405</v>
      </c>
      <c r="B995" s="2">
        <v>101.83</v>
      </c>
    </row>
    <row r="996" spans="1:2" ht="13.15">
      <c r="A996" s="4">
        <v>32406</v>
      </c>
      <c r="B996" s="2">
        <v>105.26</v>
      </c>
    </row>
    <row r="997" spans="1:2" ht="13.15">
      <c r="A997" s="4">
        <v>32407</v>
      </c>
      <c r="B997" s="2">
        <v>113.93</v>
      </c>
    </row>
    <row r="998" spans="1:2" ht="13.15">
      <c r="A998" s="4">
        <v>32408</v>
      </c>
      <c r="B998" s="2">
        <v>121.41</v>
      </c>
    </row>
    <row r="999" spans="1:2" ht="13.15">
      <c r="A999" s="4">
        <v>32409</v>
      </c>
      <c r="B999" s="2">
        <v>125.71</v>
      </c>
    </row>
    <row r="1000" spans="1:2" ht="13.15">
      <c r="A1000" s="4">
        <v>32410</v>
      </c>
      <c r="B1000" s="2">
        <v>112.83</v>
      </c>
    </row>
    <row r="1001" spans="1:2" ht="13.15">
      <c r="A1001" s="4">
        <v>32411</v>
      </c>
      <c r="B1001" s="2">
        <v>126.37</v>
      </c>
    </row>
    <row r="1002" spans="1:2" ht="13.15">
      <c r="A1002" s="4">
        <v>32412</v>
      </c>
      <c r="B1002" s="2">
        <v>135.6</v>
      </c>
    </row>
    <row r="1003" spans="1:2" ht="13.15">
      <c r="A1003" s="4">
        <v>32413</v>
      </c>
      <c r="B1003" s="2">
        <v>116.27</v>
      </c>
    </row>
    <row r="1004" spans="1:2" ht="13.15">
      <c r="A1004" s="4">
        <v>32414</v>
      </c>
      <c r="B1004" s="2">
        <v>125.48</v>
      </c>
    </row>
    <row r="1005" spans="1:2" ht="13.15">
      <c r="A1005" s="4">
        <v>32415</v>
      </c>
      <c r="B1005" s="2">
        <v>119.96</v>
      </c>
    </row>
    <row r="1006" spans="1:2" ht="13.15">
      <c r="A1006" s="4">
        <v>32416</v>
      </c>
      <c r="B1006" s="2">
        <v>125.74</v>
      </c>
    </row>
    <row r="1007" spans="1:2" ht="13.15">
      <c r="A1007" s="4">
        <v>32417</v>
      </c>
      <c r="B1007" s="2">
        <v>115.33</v>
      </c>
    </row>
    <row r="1008" spans="1:2" ht="13.15">
      <c r="A1008" s="4">
        <v>32418</v>
      </c>
      <c r="B1008" s="2">
        <v>122.2</v>
      </c>
    </row>
    <row r="1009" spans="1:2" ht="13.15">
      <c r="A1009" s="4">
        <v>32419</v>
      </c>
      <c r="B1009" s="2">
        <v>132.63</v>
      </c>
    </row>
    <row r="1010" spans="1:2" ht="13.15">
      <c r="A1010" s="4">
        <v>32420</v>
      </c>
      <c r="B1010" s="2">
        <v>124.87</v>
      </c>
    </row>
    <row r="1011" spans="1:2" ht="13.15">
      <c r="A1011" s="4">
        <v>32421</v>
      </c>
      <c r="B1011" s="2">
        <v>123.67</v>
      </c>
    </row>
    <row r="1012" spans="1:2" ht="13.15">
      <c r="A1012" s="4">
        <v>32422</v>
      </c>
      <c r="B1012" s="2">
        <v>104.12</v>
      </c>
    </row>
    <row r="1013" spans="1:2" ht="13.15">
      <c r="A1013" s="4">
        <v>32423</v>
      </c>
      <c r="B1013" s="2">
        <v>114.28</v>
      </c>
    </row>
    <row r="1014" spans="1:2" ht="13.15">
      <c r="A1014" s="4">
        <v>32424</v>
      </c>
      <c r="B1014" s="2">
        <v>102.29</v>
      </c>
    </row>
    <row r="1015" spans="1:2" ht="13.15">
      <c r="A1015" s="4">
        <v>32425</v>
      </c>
      <c r="B1015" s="2">
        <v>114.49</v>
      </c>
    </row>
    <row r="1016" spans="1:2" ht="13.15">
      <c r="A1016" s="4">
        <v>32426</v>
      </c>
      <c r="B1016" s="2">
        <v>120.77</v>
      </c>
    </row>
    <row r="1017" spans="1:2" ht="13.15">
      <c r="A1017" s="4">
        <v>32427</v>
      </c>
      <c r="B1017" s="2">
        <v>114.62</v>
      </c>
    </row>
    <row r="1018" spans="1:2" ht="13.15">
      <c r="A1018" s="4">
        <v>32428</v>
      </c>
      <c r="B1018" s="2">
        <v>104.24</v>
      </c>
    </row>
    <row r="1019" spans="1:2" ht="13.15">
      <c r="A1019" s="4">
        <v>32429</v>
      </c>
      <c r="B1019" s="2">
        <v>104.22</v>
      </c>
    </row>
    <row r="1020" spans="1:2" ht="13.15">
      <c r="A1020" s="4">
        <v>32430</v>
      </c>
      <c r="B1020" s="2">
        <v>106.88</v>
      </c>
    </row>
    <row r="1021" spans="1:2" ht="13.15">
      <c r="A1021" s="4">
        <v>32431</v>
      </c>
      <c r="B1021" s="2">
        <v>94.96</v>
      </c>
    </row>
    <row r="1022" spans="1:2" ht="13.15">
      <c r="A1022" s="4">
        <v>32432</v>
      </c>
      <c r="B1022" s="2">
        <v>106.97</v>
      </c>
    </row>
    <row r="1023" spans="1:2" ht="13.15">
      <c r="A1023" s="4">
        <v>32433</v>
      </c>
      <c r="B1023" s="2">
        <v>110.93</v>
      </c>
    </row>
    <row r="1024" spans="1:2" ht="13.15">
      <c r="A1024" s="4">
        <v>32434</v>
      </c>
      <c r="B1024" s="2">
        <v>104.77</v>
      </c>
    </row>
    <row r="1025" spans="1:2" ht="13.15">
      <c r="A1025" s="4">
        <v>32435</v>
      </c>
      <c r="B1025" s="2">
        <v>98.46</v>
      </c>
    </row>
    <row r="1026" spans="1:2" ht="13.15">
      <c r="A1026" s="4">
        <v>32436</v>
      </c>
      <c r="B1026" s="2">
        <v>101.08</v>
      </c>
    </row>
    <row r="1027" spans="1:2" ht="13.15">
      <c r="A1027" s="4">
        <v>32437</v>
      </c>
      <c r="B1027" s="2">
        <v>92.37</v>
      </c>
    </row>
    <row r="1028" spans="1:2" ht="13.15">
      <c r="A1028" s="4">
        <v>32438</v>
      </c>
      <c r="B1028" s="2">
        <v>82.2</v>
      </c>
    </row>
    <row r="1029" spans="1:2" ht="13.15">
      <c r="A1029" s="4">
        <v>32439</v>
      </c>
      <c r="B1029" s="2">
        <v>90.47</v>
      </c>
    </row>
    <row r="1030" spans="1:2" ht="13.15">
      <c r="A1030" s="4">
        <v>32440</v>
      </c>
      <c r="B1030" s="2">
        <v>86</v>
      </c>
    </row>
    <row r="1031" spans="1:2" ht="13.15">
      <c r="A1031" s="4">
        <v>32441</v>
      </c>
      <c r="B1031" s="2">
        <v>86.48</v>
      </c>
    </row>
    <row r="1032" spans="1:2" ht="13.15">
      <c r="A1032" s="4">
        <v>32442</v>
      </c>
      <c r="B1032" s="2">
        <v>85.9</v>
      </c>
    </row>
    <row r="1033" spans="1:2" ht="13.15">
      <c r="A1033" s="4">
        <v>32443</v>
      </c>
      <c r="B1033" s="2">
        <v>79.28</v>
      </c>
    </row>
    <row r="1034" spans="1:2" ht="13.15">
      <c r="A1034" s="4">
        <v>32444</v>
      </c>
      <c r="B1034" s="2">
        <v>67.44</v>
      </c>
    </row>
    <row r="1035" spans="1:2" ht="13.15">
      <c r="A1035" s="4">
        <v>32445</v>
      </c>
      <c r="B1035" s="2">
        <v>65.239999999999995</v>
      </c>
    </row>
    <row r="1036" spans="1:2" ht="13.15">
      <c r="A1036" s="4">
        <v>32446</v>
      </c>
      <c r="B1036" s="2">
        <v>71.48</v>
      </c>
    </row>
    <row r="1037" spans="1:2" ht="13.15">
      <c r="A1037" s="4">
        <v>32447</v>
      </c>
      <c r="B1037" s="2">
        <v>74.48</v>
      </c>
    </row>
    <row r="1038" spans="1:2" ht="13.15">
      <c r="A1038" s="4">
        <v>32448</v>
      </c>
      <c r="B1038" s="2">
        <v>71.64</v>
      </c>
    </row>
    <row r="1039" spans="1:2" ht="13.15">
      <c r="A1039" s="4">
        <v>32449</v>
      </c>
      <c r="B1039" s="2">
        <v>64.72</v>
      </c>
    </row>
    <row r="1040" spans="1:2" ht="13.15">
      <c r="A1040" s="4">
        <v>32450</v>
      </c>
      <c r="B1040" s="2">
        <v>64.73</v>
      </c>
    </row>
    <row r="1041" spans="1:2" ht="13.15">
      <c r="A1041" s="4">
        <v>32451</v>
      </c>
      <c r="B1041" s="2">
        <v>62.27</v>
      </c>
    </row>
    <row r="1042" spans="1:2" ht="13.15">
      <c r="A1042" s="4">
        <v>32452</v>
      </c>
      <c r="B1042" s="2">
        <v>61.13</v>
      </c>
    </row>
    <row r="1043" spans="1:2" ht="13.15">
      <c r="A1043" s="4">
        <v>32453</v>
      </c>
      <c r="B1043" s="2">
        <v>68.069999999999993</v>
      </c>
    </row>
    <row r="1044" spans="1:2" ht="13.15">
      <c r="A1044" s="4">
        <v>32454</v>
      </c>
      <c r="B1044" s="2">
        <v>78.31</v>
      </c>
    </row>
    <row r="1045" spans="1:2" ht="13.15">
      <c r="A1045" s="4">
        <v>32455</v>
      </c>
      <c r="B1045" s="2">
        <v>71.31</v>
      </c>
    </row>
    <row r="1046" spans="1:2" ht="13.15">
      <c r="A1046" s="4">
        <v>32456</v>
      </c>
      <c r="B1046" s="2">
        <v>65.52</v>
      </c>
    </row>
    <row r="1047" spans="1:2" ht="13.15">
      <c r="A1047" s="4">
        <v>32457</v>
      </c>
      <c r="B1047" s="2">
        <v>63.95</v>
      </c>
    </row>
    <row r="1048" spans="1:2" ht="13.15">
      <c r="A1048" s="4">
        <v>32458</v>
      </c>
      <c r="B1048" s="2">
        <v>61.41</v>
      </c>
    </row>
    <row r="1049" spans="1:2" ht="13.15">
      <c r="A1049" s="4">
        <v>32459</v>
      </c>
      <c r="B1049" s="2">
        <v>63.47</v>
      </c>
    </row>
    <row r="1050" spans="1:2" ht="13.15">
      <c r="A1050" s="4">
        <v>32460</v>
      </c>
      <c r="B1050" s="2">
        <v>63.47</v>
      </c>
    </row>
    <row r="1051" spans="1:2" ht="13.15">
      <c r="A1051" s="4">
        <v>32461</v>
      </c>
      <c r="B1051" s="2">
        <v>74.31</v>
      </c>
    </row>
    <row r="1052" spans="1:2" ht="13.15">
      <c r="A1052" s="4">
        <v>32462</v>
      </c>
      <c r="B1052" s="2">
        <v>69.790000000000006</v>
      </c>
    </row>
    <row r="1053" spans="1:2" ht="13.15">
      <c r="A1053" s="4">
        <v>32463</v>
      </c>
      <c r="B1053" s="2">
        <v>70.209999999999994</v>
      </c>
    </row>
    <row r="1054" spans="1:2" ht="13.15">
      <c r="A1054" s="4">
        <v>32464</v>
      </c>
      <c r="B1054" s="2">
        <v>65.53</v>
      </c>
    </row>
    <row r="1055" spans="1:2" ht="13.15">
      <c r="A1055" s="4">
        <v>32465</v>
      </c>
      <c r="B1055" s="2">
        <v>56.83</v>
      </c>
    </row>
    <row r="1056" spans="1:2" ht="13.15">
      <c r="A1056" s="4">
        <v>32466</v>
      </c>
      <c r="B1056" s="2">
        <v>59.36</v>
      </c>
    </row>
    <row r="1057" spans="1:2" ht="13.15">
      <c r="A1057" s="4">
        <v>32467</v>
      </c>
      <c r="B1057" s="2">
        <v>61.03</v>
      </c>
    </row>
    <row r="1058" spans="1:2" ht="13.15">
      <c r="A1058" s="4">
        <v>32468</v>
      </c>
      <c r="B1058" s="2">
        <v>66.08</v>
      </c>
    </row>
    <row r="1059" spans="1:2" ht="13.15">
      <c r="A1059" s="4">
        <v>32469</v>
      </c>
      <c r="B1059" s="2">
        <v>61.17</v>
      </c>
    </row>
    <row r="1060" spans="1:2" ht="13.15">
      <c r="A1060" s="4">
        <v>32470</v>
      </c>
      <c r="B1060" s="2">
        <v>62.92</v>
      </c>
    </row>
    <row r="1061" spans="1:2" ht="13.15">
      <c r="A1061" s="4">
        <v>32471</v>
      </c>
      <c r="B1061" s="2">
        <v>59.58</v>
      </c>
    </row>
    <row r="1062" spans="1:2" ht="13.15">
      <c r="A1062" s="4">
        <v>32472</v>
      </c>
      <c r="B1062" s="2">
        <v>59.11</v>
      </c>
    </row>
    <row r="1063" spans="1:2" ht="13.15">
      <c r="A1063" s="4">
        <v>32473</v>
      </c>
      <c r="B1063" s="2">
        <v>53.5</v>
      </c>
    </row>
    <row r="1064" spans="1:2" ht="13.15">
      <c r="A1064" s="4">
        <v>32474</v>
      </c>
      <c r="B1064" s="2">
        <v>61.58</v>
      </c>
    </row>
    <row r="1065" spans="1:2" ht="13.15">
      <c r="A1065" s="4">
        <v>32475</v>
      </c>
      <c r="B1065" s="2">
        <v>63.04</v>
      </c>
    </row>
    <row r="1066" spans="1:2" ht="13.15">
      <c r="A1066" s="4">
        <v>32476</v>
      </c>
      <c r="B1066" s="2">
        <v>62.29</v>
      </c>
    </row>
    <row r="1067" spans="1:2" ht="13.15">
      <c r="A1067" s="4">
        <v>32477</v>
      </c>
      <c r="B1067" s="2">
        <v>59.52</v>
      </c>
    </row>
    <row r="1068" spans="1:2" ht="13.15">
      <c r="A1068" s="4">
        <v>32478</v>
      </c>
      <c r="B1068" s="2">
        <v>60.6</v>
      </c>
    </row>
    <row r="1069" spans="1:2" ht="13.15">
      <c r="A1069" s="4">
        <v>32479</v>
      </c>
      <c r="B1069" s="2">
        <v>62.18</v>
      </c>
    </row>
    <row r="1070" spans="1:2" ht="13.15">
      <c r="A1070" s="4">
        <v>32480</v>
      </c>
      <c r="B1070" s="2">
        <v>50.74</v>
      </c>
    </row>
    <row r="1071" spans="1:2" ht="13.15">
      <c r="A1071" s="4">
        <v>32481</v>
      </c>
      <c r="B1071" s="2">
        <v>51.84</v>
      </c>
    </row>
    <row r="1072" spans="1:2" ht="13.15">
      <c r="A1072" s="4">
        <v>32482</v>
      </c>
      <c r="B1072" s="2">
        <v>66.09</v>
      </c>
    </row>
    <row r="1073" spans="1:2" ht="13.15">
      <c r="A1073" s="4">
        <v>32483</v>
      </c>
      <c r="B1073" s="2">
        <v>63.88</v>
      </c>
    </row>
    <row r="1074" spans="1:2" ht="13.15">
      <c r="A1074" s="4">
        <v>32484</v>
      </c>
      <c r="B1074" s="2">
        <v>60.85</v>
      </c>
    </row>
    <row r="1075" spans="1:2" ht="13.15">
      <c r="A1075" s="4">
        <v>32485</v>
      </c>
      <c r="B1075" s="2">
        <v>56.76</v>
      </c>
    </row>
    <row r="1076" spans="1:2" ht="13.15">
      <c r="A1076" s="4">
        <v>32486</v>
      </c>
      <c r="B1076" s="2">
        <v>56.79</v>
      </c>
    </row>
    <row r="1077" spans="1:2" ht="13.15">
      <c r="A1077" s="4">
        <v>32487</v>
      </c>
      <c r="B1077" s="2">
        <v>61.92</v>
      </c>
    </row>
    <row r="1078" spans="1:2" ht="13.15">
      <c r="A1078" s="4">
        <v>32488</v>
      </c>
      <c r="B1078" s="2">
        <v>56</v>
      </c>
    </row>
    <row r="1079" spans="1:2" ht="13.15">
      <c r="A1079" s="4">
        <v>32489</v>
      </c>
      <c r="B1079" s="2">
        <v>63.18</v>
      </c>
    </row>
    <row r="1080" spans="1:2" ht="13.15">
      <c r="A1080" s="4">
        <v>32490</v>
      </c>
      <c r="B1080" s="2">
        <v>61.13</v>
      </c>
    </row>
    <row r="1081" spans="1:2" ht="13.15">
      <c r="A1081" s="4">
        <v>32491</v>
      </c>
      <c r="B1081" s="2">
        <v>54.1</v>
      </c>
    </row>
    <row r="1082" spans="1:2" ht="13.15">
      <c r="A1082" s="4">
        <v>32492</v>
      </c>
      <c r="B1082" s="2">
        <v>62.1</v>
      </c>
    </row>
    <row r="1083" spans="1:2" ht="13.15">
      <c r="A1083" s="4">
        <v>32493</v>
      </c>
      <c r="B1083" s="2">
        <v>55.66</v>
      </c>
    </row>
    <row r="1084" spans="1:2" ht="13.15">
      <c r="A1084" s="4">
        <v>32494</v>
      </c>
      <c r="B1084" s="2">
        <v>53.5</v>
      </c>
    </row>
    <row r="1085" spans="1:2" ht="13.15">
      <c r="A1085" s="4">
        <v>32495</v>
      </c>
      <c r="B1085" s="2">
        <v>56.82</v>
      </c>
    </row>
    <row r="1086" spans="1:2" ht="13.15">
      <c r="A1086" s="4">
        <v>32496</v>
      </c>
      <c r="B1086" s="2">
        <v>65.59</v>
      </c>
    </row>
    <row r="1087" spans="1:2" ht="13.15">
      <c r="A1087" s="4">
        <v>32497</v>
      </c>
      <c r="B1087" s="2">
        <v>63.34</v>
      </c>
    </row>
    <row r="1088" spans="1:2" ht="13.15">
      <c r="A1088" s="4">
        <v>32498</v>
      </c>
      <c r="B1088" s="2">
        <v>61.02</v>
      </c>
    </row>
    <row r="1089" spans="1:2" ht="13.15">
      <c r="A1089" s="4">
        <v>32499</v>
      </c>
      <c r="B1089" s="2">
        <v>57.14</v>
      </c>
    </row>
    <row r="1090" spans="1:2" ht="13.15">
      <c r="A1090" s="4">
        <v>32500</v>
      </c>
      <c r="B1090" s="2">
        <v>57.69</v>
      </c>
    </row>
    <row r="1091" spans="1:2" ht="13.15">
      <c r="A1091" s="4">
        <v>32501</v>
      </c>
      <c r="B1091" s="2">
        <v>52.83</v>
      </c>
    </row>
    <row r="1092" spans="1:2" ht="13.15">
      <c r="A1092" s="4">
        <v>32502</v>
      </c>
      <c r="B1092" s="2">
        <v>53.08</v>
      </c>
    </row>
    <row r="1093" spans="1:2" ht="13.15">
      <c r="A1093" s="4">
        <v>32503</v>
      </c>
      <c r="B1093" s="2">
        <v>61.46</v>
      </c>
    </row>
    <row r="1094" spans="1:2" ht="13.15">
      <c r="A1094" s="4">
        <v>32504</v>
      </c>
      <c r="B1094" s="2">
        <v>62.16</v>
      </c>
    </row>
    <row r="1095" spans="1:2" ht="13.15">
      <c r="A1095" s="4">
        <v>32505</v>
      </c>
      <c r="B1095" s="2">
        <v>60.47</v>
      </c>
    </row>
    <row r="1096" spans="1:2" ht="13.15">
      <c r="A1096" s="4">
        <v>32506</v>
      </c>
      <c r="B1096" s="2">
        <v>57.2</v>
      </c>
    </row>
    <row r="1097" spans="1:2" ht="13.15">
      <c r="A1097" s="4">
        <v>32507</v>
      </c>
      <c r="B1097" s="2">
        <v>57.91</v>
      </c>
    </row>
    <row r="1098" spans="1:2" ht="13.15">
      <c r="A1098" s="4">
        <v>32508</v>
      </c>
      <c r="B1098" s="2">
        <v>51.67</v>
      </c>
    </row>
    <row r="1099" spans="1:2" ht="13.15">
      <c r="A1099" s="4">
        <v>32509</v>
      </c>
      <c r="B1099" s="2">
        <v>59.57</v>
      </c>
    </row>
    <row r="1100" spans="1:2" ht="13.15">
      <c r="A1100" s="4">
        <v>32510</v>
      </c>
      <c r="B1100" s="2">
        <v>57.99</v>
      </c>
    </row>
    <row r="1101" spans="1:2" ht="13.15">
      <c r="A1101" s="4">
        <v>32511</v>
      </c>
      <c r="B1101" s="2">
        <v>67.44</v>
      </c>
    </row>
    <row r="1102" spans="1:2" ht="13.15">
      <c r="A1102" s="4">
        <v>32512</v>
      </c>
      <c r="B1102" s="2">
        <v>60.37</v>
      </c>
    </row>
    <row r="1103" spans="1:2" ht="13.15">
      <c r="A1103" s="4">
        <v>32513</v>
      </c>
      <c r="B1103" s="2">
        <v>58.53</v>
      </c>
    </row>
    <row r="1104" spans="1:2" ht="13.15">
      <c r="A1104" s="4">
        <v>32514</v>
      </c>
      <c r="B1104" s="2">
        <v>58</v>
      </c>
    </row>
    <row r="1105" spans="1:2" ht="13.15">
      <c r="A1105" s="4">
        <v>32515</v>
      </c>
      <c r="B1105" s="2">
        <v>50.56</v>
      </c>
    </row>
    <row r="1106" spans="1:2" ht="13.15">
      <c r="A1106" s="4">
        <v>32516</v>
      </c>
      <c r="B1106" s="2">
        <v>56.62</v>
      </c>
    </row>
    <row r="1107" spans="1:2" ht="13.15">
      <c r="A1107" s="4">
        <v>32517</v>
      </c>
      <c r="B1107" s="2">
        <v>62.13</v>
      </c>
    </row>
    <row r="1108" spans="1:2" ht="13.15">
      <c r="A1108" s="4">
        <v>32518</v>
      </c>
      <c r="B1108" s="2">
        <v>52.91</v>
      </c>
    </row>
    <row r="1109" spans="1:2" ht="13.15">
      <c r="A1109" s="4">
        <v>32519</v>
      </c>
      <c r="B1109" s="2">
        <v>59.27</v>
      </c>
    </row>
    <row r="1110" spans="1:2" ht="13.15">
      <c r="A1110" s="4">
        <v>32520</v>
      </c>
      <c r="B1110" s="2">
        <v>63.95</v>
      </c>
    </row>
    <row r="1111" spans="1:2" ht="13.15">
      <c r="A1111" s="4">
        <v>32521</v>
      </c>
      <c r="B1111" s="2">
        <v>47.62</v>
      </c>
    </row>
    <row r="1112" spans="1:2" ht="13.15">
      <c r="A1112" s="4">
        <v>32522</v>
      </c>
      <c r="B1112" s="2">
        <v>48.46</v>
      </c>
    </row>
    <row r="1113" spans="1:2" ht="13.15">
      <c r="A1113" s="4">
        <v>32523</v>
      </c>
      <c r="B1113" s="2">
        <v>62.83</v>
      </c>
    </row>
    <row r="1114" spans="1:2" ht="13.15">
      <c r="A1114" s="4">
        <v>32524</v>
      </c>
      <c r="B1114" s="2">
        <v>62.18</v>
      </c>
    </row>
    <row r="1115" spans="1:2" ht="13.15">
      <c r="A1115" s="4">
        <v>32525</v>
      </c>
      <c r="B1115" s="2">
        <v>59.93</v>
      </c>
    </row>
    <row r="1116" spans="1:2" ht="13.15">
      <c r="A1116" s="4">
        <v>32526</v>
      </c>
      <c r="B1116" s="2">
        <v>60.58</v>
      </c>
    </row>
    <row r="1117" spans="1:2" ht="13.15">
      <c r="A1117" s="4">
        <v>32527</v>
      </c>
      <c r="B1117" s="2">
        <v>57.3</v>
      </c>
    </row>
    <row r="1118" spans="1:2" ht="13.15">
      <c r="A1118" s="4">
        <v>32528</v>
      </c>
      <c r="B1118" s="2">
        <v>50.26</v>
      </c>
    </row>
    <row r="1119" spans="1:2" ht="13.15">
      <c r="A1119" s="4">
        <v>32529</v>
      </c>
      <c r="B1119" s="2">
        <v>61.15</v>
      </c>
    </row>
    <row r="1120" spans="1:2" ht="13.15">
      <c r="A1120" s="4">
        <v>32530</v>
      </c>
      <c r="B1120" s="2">
        <v>56.16</v>
      </c>
    </row>
    <row r="1121" spans="1:2" ht="13.15">
      <c r="A1121" s="4">
        <v>32531</v>
      </c>
      <c r="B1121" s="2">
        <v>62.75</v>
      </c>
    </row>
    <row r="1122" spans="1:2" ht="13.15">
      <c r="A1122" s="4">
        <v>32532</v>
      </c>
      <c r="B1122" s="2">
        <v>59.82</v>
      </c>
    </row>
    <row r="1123" spans="1:2" ht="13.15">
      <c r="A1123" s="4">
        <v>32533</v>
      </c>
      <c r="B1123" s="2">
        <v>62.97</v>
      </c>
    </row>
    <row r="1124" spans="1:2" ht="13.15">
      <c r="A1124" s="4">
        <v>32534</v>
      </c>
      <c r="B1124" s="2">
        <v>64.67</v>
      </c>
    </row>
    <row r="1125" spans="1:2" ht="13.15">
      <c r="A1125" s="4">
        <v>32535</v>
      </c>
      <c r="B1125" s="2">
        <v>61.07</v>
      </c>
    </row>
    <row r="1126" spans="1:2" ht="13.15">
      <c r="A1126" s="4">
        <v>32536</v>
      </c>
      <c r="B1126" s="2">
        <v>50.41</v>
      </c>
    </row>
    <row r="1127" spans="1:2" ht="13.15">
      <c r="A1127" s="4">
        <v>32537</v>
      </c>
      <c r="B1127" s="2">
        <v>58.86</v>
      </c>
    </row>
    <row r="1128" spans="1:2" ht="13.15">
      <c r="A1128" s="4">
        <v>32538</v>
      </c>
      <c r="B1128" s="2">
        <v>66.73</v>
      </c>
    </row>
    <row r="1129" spans="1:2" ht="13.15">
      <c r="A1129" s="4">
        <v>32539</v>
      </c>
      <c r="B1129" s="2">
        <v>59.52</v>
      </c>
    </row>
    <row r="1130" spans="1:2" ht="13.15">
      <c r="A1130" s="4">
        <v>32540</v>
      </c>
      <c r="B1130" s="2">
        <v>63.19</v>
      </c>
    </row>
    <row r="1131" spans="1:2" ht="13.15">
      <c r="A1131" s="4">
        <v>32541</v>
      </c>
      <c r="B1131" s="2">
        <v>63.96</v>
      </c>
    </row>
    <row r="1132" spans="1:2" ht="13.15">
      <c r="A1132" s="4">
        <v>32542</v>
      </c>
      <c r="B1132" s="2">
        <v>62.39</v>
      </c>
    </row>
    <row r="1133" spans="1:2" ht="13.15">
      <c r="A1133" s="4">
        <v>32543</v>
      </c>
      <c r="B1133" s="2">
        <v>51.83</v>
      </c>
    </row>
    <row r="1134" spans="1:2" ht="13.15">
      <c r="A1134" s="4">
        <v>32544</v>
      </c>
      <c r="B1134" s="2">
        <v>63.97</v>
      </c>
    </row>
    <row r="1135" spans="1:2" ht="13.15">
      <c r="A1135" s="4">
        <v>32545</v>
      </c>
      <c r="B1135" s="2">
        <v>69.38</v>
      </c>
    </row>
    <row r="1136" spans="1:2" ht="13.15">
      <c r="A1136" s="4">
        <v>32546</v>
      </c>
      <c r="B1136" s="2">
        <v>61.94</v>
      </c>
    </row>
    <row r="1137" spans="1:2" ht="13.15">
      <c r="A1137" s="4">
        <v>32547</v>
      </c>
      <c r="B1137" s="2">
        <v>58.17</v>
      </c>
    </row>
    <row r="1138" spans="1:2" ht="13.15">
      <c r="A1138" s="4">
        <v>32548</v>
      </c>
      <c r="B1138" s="2">
        <v>62.98</v>
      </c>
    </row>
    <row r="1139" spans="1:2" ht="13.15">
      <c r="A1139" s="4">
        <v>32549</v>
      </c>
      <c r="B1139" s="2">
        <v>59.38</v>
      </c>
    </row>
    <row r="1140" spans="1:2" ht="13.15">
      <c r="A1140" s="4">
        <v>32550</v>
      </c>
      <c r="B1140" s="2">
        <v>53.69</v>
      </c>
    </row>
    <row r="1141" spans="1:2" ht="13.15">
      <c r="A1141" s="4">
        <v>32551</v>
      </c>
      <c r="B1141" s="2">
        <v>59.48</v>
      </c>
    </row>
    <row r="1142" spans="1:2" ht="13.15">
      <c r="A1142" s="4">
        <v>32552</v>
      </c>
      <c r="B1142" s="2">
        <v>59.98</v>
      </c>
    </row>
    <row r="1143" spans="1:2" ht="13.15">
      <c r="A1143" s="4">
        <v>32553</v>
      </c>
      <c r="B1143" s="2">
        <v>59.39</v>
      </c>
    </row>
    <row r="1144" spans="1:2" ht="13.15">
      <c r="A1144" s="4">
        <v>32554</v>
      </c>
      <c r="B1144" s="2">
        <v>59.49</v>
      </c>
    </row>
    <row r="1145" spans="1:2" ht="13.15">
      <c r="A1145" s="4">
        <v>32555</v>
      </c>
      <c r="B1145" s="2">
        <v>64.63</v>
      </c>
    </row>
    <row r="1146" spans="1:2" ht="13.15">
      <c r="A1146" s="4">
        <v>32556</v>
      </c>
      <c r="B1146" s="2">
        <v>59.34</v>
      </c>
    </row>
    <row r="1147" spans="1:2" ht="13.15">
      <c r="A1147" s="4">
        <v>32557</v>
      </c>
      <c r="B1147" s="2">
        <v>53.7</v>
      </c>
    </row>
    <row r="1148" spans="1:2" ht="13.15">
      <c r="A1148" s="4">
        <v>32558</v>
      </c>
      <c r="B1148" s="2">
        <v>58.21</v>
      </c>
    </row>
    <row r="1149" spans="1:2" ht="13.15">
      <c r="A1149" s="4">
        <v>32559</v>
      </c>
      <c r="B1149" s="2">
        <v>61.51</v>
      </c>
    </row>
    <row r="1150" spans="1:2" ht="13.15">
      <c r="A1150" s="4">
        <v>32560</v>
      </c>
      <c r="B1150" s="2">
        <v>64.27</v>
      </c>
    </row>
    <row r="1151" spans="1:2" ht="13.15">
      <c r="A1151" s="4">
        <v>32561</v>
      </c>
      <c r="B1151" s="2">
        <v>63.04</v>
      </c>
    </row>
    <row r="1152" spans="1:2" ht="13.15">
      <c r="A1152" s="4">
        <v>32562</v>
      </c>
      <c r="B1152" s="2">
        <v>64.930000000000007</v>
      </c>
    </row>
    <row r="1153" spans="1:2" ht="13.15">
      <c r="A1153" s="4">
        <v>32563</v>
      </c>
      <c r="B1153" s="2">
        <v>59.86</v>
      </c>
    </row>
    <row r="1154" spans="1:2" ht="13.15">
      <c r="A1154" s="4">
        <v>32564</v>
      </c>
      <c r="B1154" s="2">
        <v>60.16</v>
      </c>
    </row>
    <row r="1155" spans="1:2" ht="13.15">
      <c r="A1155" s="4">
        <v>32565</v>
      </c>
      <c r="B1155" s="2">
        <v>63.84</v>
      </c>
    </row>
    <row r="1156" spans="1:2" ht="13.15">
      <c r="A1156" s="4">
        <v>32566</v>
      </c>
      <c r="B1156" s="2">
        <v>62.81</v>
      </c>
    </row>
    <row r="1157" spans="1:2" ht="13.15">
      <c r="A1157" s="4">
        <v>32567</v>
      </c>
      <c r="B1157" s="2">
        <v>59.66</v>
      </c>
    </row>
    <row r="1158" spans="1:2" ht="13.15">
      <c r="A1158" s="4">
        <v>32568</v>
      </c>
      <c r="B1158" s="2">
        <v>53.91</v>
      </c>
    </row>
    <row r="1159" spans="1:2" ht="13.15">
      <c r="A1159" s="4">
        <v>32569</v>
      </c>
      <c r="B1159" s="2">
        <v>70.319999999999993</v>
      </c>
    </row>
    <row r="1160" spans="1:2" ht="13.15">
      <c r="A1160" s="4">
        <v>32570</v>
      </c>
      <c r="B1160" s="2">
        <v>64.61</v>
      </c>
    </row>
    <row r="1161" spans="1:2" ht="13.15">
      <c r="A1161" s="4">
        <v>32571</v>
      </c>
      <c r="B1161" s="2">
        <v>60.78</v>
      </c>
    </row>
    <row r="1162" spans="1:2" ht="13.15">
      <c r="A1162" s="4">
        <v>32572</v>
      </c>
      <c r="B1162" s="2">
        <v>72.19</v>
      </c>
    </row>
    <row r="1163" spans="1:2" ht="13.15">
      <c r="A1163" s="4">
        <v>32573</v>
      </c>
      <c r="B1163" s="2">
        <v>77.66</v>
      </c>
    </row>
    <row r="1164" spans="1:2" ht="13.15">
      <c r="A1164" s="4">
        <v>32574</v>
      </c>
      <c r="B1164" s="2">
        <v>84.03</v>
      </c>
    </row>
    <row r="1165" spans="1:2" ht="13.15">
      <c r="A1165" s="4">
        <v>32575</v>
      </c>
      <c r="B1165" s="2">
        <v>74.819999999999993</v>
      </c>
    </row>
    <row r="1166" spans="1:2" ht="13.15">
      <c r="A1166" s="4">
        <v>32576</v>
      </c>
      <c r="B1166" s="2">
        <v>81.069999999999993</v>
      </c>
    </row>
    <row r="1167" spans="1:2" ht="13.15">
      <c r="A1167" s="4">
        <v>32577</v>
      </c>
      <c r="B1167" s="2">
        <v>63.6</v>
      </c>
    </row>
    <row r="1168" spans="1:2" ht="13.15">
      <c r="A1168" s="4">
        <v>32578</v>
      </c>
      <c r="B1168" s="2">
        <v>61.56</v>
      </c>
    </row>
    <row r="1169" spans="1:2" ht="13.15">
      <c r="A1169" s="4">
        <v>32579</v>
      </c>
      <c r="B1169" s="2">
        <v>68.12</v>
      </c>
    </row>
    <row r="1170" spans="1:2" ht="13.15">
      <c r="A1170" s="4">
        <v>32580</v>
      </c>
      <c r="B1170" s="2">
        <v>73.930000000000007</v>
      </c>
    </row>
    <row r="1171" spans="1:2" ht="13.15">
      <c r="A1171" s="4">
        <v>32581</v>
      </c>
      <c r="B1171" s="2">
        <v>82.56</v>
      </c>
    </row>
    <row r="1172" spans="1:2" ht="13.15">
      <c r="A1172" s="4">
        <v>32582</v>
      </c>
      <c r="B1172" s="2">
        <v>91.73</v>
      </c>
    </row>
    <row r="1173" spans="1:2" ht="13.15">
      <c r="A1173" s="4">
        <v>32583</v>
      </c>
      <c r="B1173" s="2">
        <v>91.23</v>
      </c>
    </row>
    <row r="1174" spans="1:2" ht="13.15">
      <c r="A1174" s="4">
        <v>32584</v>
      </c>
      <c r="B1174" s="2">
        <v>91.48</v>
      </c>
    </row>
    <row r="1175" spans="1:2" ht="13.15">
      <c r="A1175" s="4">
        <v>32585</v>
      </c>
      <c r="B1175" s="2">
        <v>85.49</v>
      </c>
    </row>
    <row r="1176" spans="1:2" ht="13.15">
      <c r="A1176" s="4">
        <v>32586</v>
      </c>
      <c r="B1176" s="2">
        <v>98.48</v>
      </c>
    </row>
    <row r="1177" spans="1:2" ht="13.15">
      <c r="A1177" s="4">
        <v>32587</v>
      </c>
      <c r="B1177" s="2">
        <v>112.83</v>
      </c>
    </row>
    <row r="1178" spans="1:2" ht="13.15">
      <c r="A1178" s="4">
        <v>32588</v>
      </c>
      <c r="B1178" s="2">
        <v>97.29</v>
      </c>
    </row>
    <row r="1179" spans="1:2" ht="13.15">
      <c r="A1179" s="4">
        <v>32589</v>
      </c>
      <c r="B1179" s="2">
        <v>107.37</v>
      </c>
    </row>
    <row r="1180" spans="1:2" ht="13.15">
      <c r="A1180" s="4">
        <v>32590</v>
      </c>
      <c r="B1180" s="2">
        <v>105.65</v>
      </c>
    </row>
    <row r="1181" spans="1:2" ht="13.15">
      <c r="A1181" s="4">
        <v>32591</v>
      </c>
      <c r="B1181" s="2">
        <v>110.1</v>
      </c>
    </row>
    <row r="1182" spans="1:2" ht="13.15">
      <c r="A1182" s="4">
        <v>32592</v>
      </c>
      <c r="B1182" s="2">
        <v>82.29</v>
      </c>
    </row>
    <row r="1183" spans="1:2" ht="13.15">
      <c r="A1183" s="4">
        <v>32593</v>
      </c>
      <c r="B1183" s="2">
        <v>74.77</v>
      </c>
    </row>
    <row r="1184" spans="1:2" ht="13.15">
      <c r="A1184" s="4">
        <v>32594</v>
      </c>
      <c r="B1184" s="2">
        <v>104.46</v>
      </c>
    </row>
    <row r="1185" spans="1:2" ht="13.15">
      <c r="A1185" s="4">
        <v>32595</v>
      </c>
      <c r="B1185" s="2">
        <v>74.72</v>
      </c>
    </row>
    <row r="1186" spans="1:2" ht="13.15">
      <c r="A1186" s="4">
        <v>32596</v>
      </c>
      <c r="B1186" s="2">
        <v>76.900000000000006</v>
      </c>
    </row>
    <row r="1187" spans="1:2" ht="13.15">
      <c r="A1187" s="4">
        <v>32597</v>
      </c>
      <c r="B1187" s="2">
        <v>94.97</v>
      </c>
    </row>
    <row r="1188" spans="1:2" ht="13.15">
      <c r="A1188" s="4">
        <v>32598</v>
      </c>
      <c r="B1188" s="2">
        <v>105.4</v>
      </c>
    </row>
    <row r="1189" spans="1:2" ht="13.15">
      <c r="A1189" s="4">
        <v>32599</v>
      </c>
      <c r="B1189" s="2">
        <v>77.2</v>
      </c>
    </row>
    <row r="1190" spans="1:2" ht="13.15">
      <c r="A1190" s="4">
        <v>32600</v>
      </c>
      <c r="B1190" s="2">
        <v>97.4</v>
      </c>
    </row>
    <row r="1191" spans="1:2" ht="13.15">
      <c r="A1191" s="4">
        <v>32601</v>
      </c>
      <c r="B1191" s="2">
        <v>126.8</v>
      </c>
    </row>
    <row r="1192" spans="1:2" ht="13.15">
      <c r="A1192" s="4">
        <v>32602</v>
      </c>
      <c r="B1192" s="2">
        <v>99.6</v>
      </c>
    </row>
    <row r="1193" spans="1:2" ht="13.15">
      <c r="A1193" s="4">
        <v>32603</v>
      </c>
      <c r="B1193" s="2">
        <v>96</v>
      </c>
    </row>
    <row r="1194" spans="1:2" ht="13.15">
      <c r="A1194" s="4">
        <v>32604</v>
      </c>
      <c r="B1194" s="2">
        <v>106.3</v>
      </c>
    </row>
    <row r="1195" spans="1:2" ht="13.15">
      <c r="A1195" s="4">
        <v>32605</v>
      </c>
      <c r="B1195" s="2">
        <v>111.1</v>
      </c>
    </row>
    <row r="1196" spans="1:2" ht="13.15">
      <c r="A1196" s="4">
        <v>32606</v>
      </c>
      <c r="B1196" s="2">
        <v>110.1</v>
      </c>
    </row>
    <row r="1197" spans="1:2" ht="13.15">
      <c r="A1197" s="4">
        <v>32607</v>
      </c>
      <c r="B1197" s="2">
        <v>131.30000000000001</v>
      </c>
    </row>
    <row r="1198" spans="1:2" ht="13.15">
      <c r="A1198" s="4">
        <v>32608</v>
      </c>
      <c r="B1198" s="2">
        <v>122.5</v>
      </c>
    </row>
    <row r="1199" spans="1:2" ht="13.15">
      <c r="A1199" s="4">
        <v>32609</v>
      </c>
      <c r="B1199" s="2">
        <v>116.8</v>
      </c>
    </row>
    <row r="1200" spans="1:2" ht="13.15">
      <c r="A1200" s="4">
        <v>32610</v>
      </c>
      <c r="B1200" s="2">
        <v>121.1</v>
      </c>
    </row>
    <row r="1201" spans="1:2" ht="13.15">
      <c r="A1201" s="4">
        <v>32611</v>
      </c>
      <c r="B1201" s="2">
        <v>115.6</v>
      </c>
    </row>
    <row r="1202" spans="1:2" ht="13.15">
      <c r="A1202" s="4">
        <v>32612</v>
      </c>
      <c r="B1202" s="2">
        <v>121.8</v>
      </c>
    </row>
    <row r="1203" spans="1:2" ht="13.15">
      <c r="A1203" s="4">
        <v>32613</v>
      </c>
      <c r="B1203" s="2">
        <v>105.1</v>
      </c>
    </row>
    <row r="1204" spans="1:2" ht="13.15">
      <c r="A1204" s="4">
        <v>32614</v>
      </c>
      <c r="B1204" s="2">
        <v>139.5</v>
      </c>
    </row>
    <row r="1205" spans="1:2" ht="13.15">
      <c r="A1205" s="4">
        <v>32615</v>
      </c>
      <c r="B1205" s="2">
        <v>137.80000000000001</v>
      </c>
    </row>
    <row r="1206" spans="1:2" ht="13.15">
      <c r="A1206" s="4">
        <v>32616</v>
      </c>
      <c r="B1206" s="2">
        <v>109.9</v>
      </c>
    </row>
    <row r="1207" spans="1:2" ht="13.15">
      <c r="A1207" s="4">
        <v>32617</v>
      </c>
      <c r="B1207" s="2">
        <v>135.6</v>
      </c>
    </row>
    <row r="1208" spans="1:2" ht="13.15">
      <c r="A1208" s="4">
        <v>32618</v>
      </c>
      <c r="B1208" s="2">
        <v>131.80000000000001</v>
      </c>
    </row>
    <row r="1209" spans="1:2" ht="13.15">
      <c r="A1209" s="4">
        <v>32619</v>
      </c>
      <c r="B1209" s="2">
        <v>139.6</v>
      </c>
    </row>
    <row r="1210" spans="1:2" ht="13.15">
      <c r="A1210" s="4">
        <v>32620</v>
      </c>
      <c r="B1210" s="2">
        <v>122.6</v>
      </c>
    </row>
    <row r="1211" spans="1:2" ht="13.15">
      <c r="A1211" s="4">
        <v>32621</v>
      </c>
      <c r="B1211" s="2">
        <v>125.9</v>
      </c>
    </row>
    <row r="1212" spans="1:2" ht="13.15">
      <c r="A1212" s="4">
        <v>32622</v>
      </c>
      <c r="B1212" s="2">
        <v>151.30000000000001</v>
      </c>
    </row>
    <row r="1213" spans="1:2" ht="13.15">
      <c r="A1213" s="4">
        <v>32623</v>
      </c>
      <c r="B1213" s="2">
        <v>132.80000000000001</v>
      </c>
    </row>
    <row r="1214" spans="1:2" ht="13.15">
      <c r="A1214" s="4">
        <v>32624</v>
      </c>
      <c r="B1214" s="2">
        <v>144.30000000000001</v>
      </c>
    </row>
    <row r="1215" spans="1:2" ht="13.15">
      <c r="A1215" s="4">
        <v>32625</v>
      </c>
      <c r="B1215" s="2">
        <v>141.80000000000001</v>
      </c>
    </row>
    <row r="1216" spans="1:2" ht="13.15">
      <c r="A1216" s="4">
        <v>32626</v>
      </c>
      <c r="B1216" s="2">
        <v>137.1</v>
      </c>
    </row>
    <row r="1217" spans="1:2" ht="13.15">
      <c r="A1217" s="4">
        <v>32627</v>
      </c>
      <c r="B1217" s="2">
        <v>136.80000000000001</v>
      </c>
    </row>
    <row r="1218" spans="1:2" ht="13.15">
      <c r="A1218" s="4">
        <v>32628</v>
      </c>
      <c r="B1218" s="2">
        <v>92.71</v>
      </c>
    </row>
    <row r="1219" spans="1:2" ht="13.15">
      <c r="A1219" s="4">
        <v>32629</v>
      </c>
      <c r="B1219" s="2">
        <v>119.04</v>
      </c>
    </row>
    <row r="1220" spans="1:2" ht="13.15">
      <c r="A1220" s="4">
        <v>32630</v>
      </c>
      <c r="B1220" s="2">
        <v>116.11</v>
      </c>
    </row>
    <row r="1221" spans="1:2" ht="13.15">
      <c r="A1221" s="4">
        <v>32631</v>
      </c>
      <c r="B1221" s="2">
        <v>120.91</v>
      </c>
    </row>
    <row r="1222" spans="1:2" ht="13.15">
      <c r="A1222" s="4">
        <v>32632</v>
      </c>
      <c r="B1222" s="2">
        <v>130.88</v>
      </c>
    </row>
    <row r="1223" spans="1:2" ht="13.15">
      <c r="A1223" s="4">
        <v>32633</v>
      </c>
      <c r="B1223" s="2">
        <v>144.01</v>
      </c>
    </row>
    <row r="1224" spans="1:2" ht="13.15">
      <c r="A1224" s="4">
        <v>32634</v>
      </c>
      <c r="B1224" s="2">
        <v>111.55</v>
      </c>
    </row>
    <row r="1225" spans="1:2" ht="13.15">
      <c r="A1225" s="4">
        <v>32635</v>
      </c>
      <c r="B1225" s="2">
        <v>117.55</v>
      </c>
    </row>
    <row r="1226" spans="1:2" ht="13.15">
      <c r="A1226" s="4">
        <v>32636</v>
      </c>
      <c r="B1226" s="2">
        <v>143.54</v>
      </c>
    </row>
    <row r="1227" spans="1:2" ht="13.15">
      <c r="A1227" s="4">
        <v>32637</v>
      </c>
      <c r="B1227" s="2">
        <v>142.21</v>
      </c>
    </row>
    <row r="1228" spans="1:2" ht="13.15">
      <c r="A1228" s="4">
        <v>32638</v>
      </c>
      <c r="B1228" s="2">
        <v>145.56</v>
      </c>
    </row>
    <row r="1229" spans="1:2" ht="13.15">
      <c r="A1229" s="4">
        <v>32639</v>
      </c>
      <c r="B1229" s="2">
        <v>148.91</v>
      </c>
    </row>
    <row r="1230" spans="1:2" ht="13.15">
      <c r="A1230" s="4">
        <v>32640</v>
      </c>
      <c r="B1230" s="2">
        <v>149.43</v>
      </c>
    </row>
    <row r="1231" spans="1:2" ht="13.15">
      <c r="A1231" s="4">
        <v>32641</v>
      </c>
      <c r="B1231" s="2">
        <v>134.41999999999999</v>
      </c>
    </row>
    <row r="1232" spans="1:2" ht="13.15">
      <c r="A1232" s="4">
        <v>32642</v>
      </c>
      <c r="B1232" s="2">
        <v>138.75</v>
      </c>
    </row>
    <row r="1233" spans="1:2" ht="13.15">
      <c r="A1233" s="4">
        <v>32643</v>
      </c>
      <c r="B1233" s="2">
        <v>143.33000000000001</v>
      </c>
    </row>
    <row r="1234" spans="1:2" ht="13.15">
      <c r="A1234" s="4">
        <v>32644</v>
      </c>
      <c r="B1234" s="2">
        <v>139.72999999999999</v>
      </c>
    </row>
    <row r="1235" spans="1:2" ht="13.15">
      <c r="A1235" s="4">
        <v>32645</v>
      </c>
      <c r="B1235" s="2">
        <v>134.34</v>
      </c>
    </row>
    <row r="1236" spans="1:2" ht="13.15">
      <c r="A1236" s="4">
        <v>32646</v>
      </c>
      <c r="B1236" s="2">
        <v>151.5</v>
      </c>
    </row>
    <row r="1237" spans="1:2" ht="13.15">
      <c r="A1237" s="4">
        <v>32647</v>
      </c>
      <c r="B1237" s="2">
        <v>145.25</v>
      </c>
    </row>
    <row r="1238" spans="1:2" ht="13.15">
      <c r="A1238" s="4">
        <v>32648</v>
      </c>
      <c r="B1238" s="2">
        <v>130.09</v>
      </c>
    </row>
    <row r="1239" spans="1:2" ht="13.15">
      <c r="A1239" s="4">
        <v>32649</v>
      </c>
      <c r="B1239" s="2">
        <v>134.05000000000001</v>
      </c>
    </row>
    <row r="1240" spans="1:2" ht="13.15">
      <c r="A1240" s="4">
        <v>32650</v>
      </c>
      <c r="B1240" s="2">
        <v>165.43</v>
      </c>
    </row>
    <row r="1241" spans="1:2" ht="13.15">
      <c r="A1241" s="4">
        <v>32651</v>
      </c>
      <c r="B1241" s="2">
        <v>154.58000000000001</v>
      </c>
    </row>
    <row r="1242" spans="1:2" ht="13.15">
      <c r="A1242" s="4">
        <v>32652</v>
      </c>
      <c r="B1242" s="2">
        <v>156.16</v>
      </c>
    </row>
    <row r="1243" spans="1:2" ht="13.15">
      <c r="A1243" s="4">
        <v>32653</v>
      </c>
      <c r="B1243" s="2">
        <v>164.36</v>
      </c>
    </row>
    <row r="1244" spans="1:2" ht="13.15">
      <c r="A1244" s="4">
        <v>32654</v>
      </c>
      <c r="B1244" s="2">
        <v>154.38</v>
      </c>
    </row>
    <row r="1245" spans="1:2" ht="13.15">
      <c r="A1245" s="4">
        <v>32655</v>
      </c>
      <c r="B1245" s="2">
        <v>153.5</v>
      </c>
    </row>
    <row r="1246" spans="1:2" ht="13.15">
      <c r="A1246" s="4">
        <v>32656</v>
      </c>
      <c r="B1246" s="2">
        <v>158.16999999999999</v>
      </c>
    </row>
    <row r="1247" spans="1:2" ht="13.15">
      <c r="A1247" s="4">
        <v>32657</v>
      </c>
      <c r="B1247" s="2">
        <v>170.18</v>
      </c>
    </row>
    <row r="1248" spans="1:2" ht="13.15">
      <c r="A1248" s="4">
        <v>32658</v>
      </c>
      <c r="B1248" s="2">
        <v>164.51</v>
      </c>
    </row>
    <row r="1249" spans="1:2" ht="13.15">
      <c r="A1249" s="4">
        <v>32659</v>
      </c>
      <c r="B1249" s="2">
        <v>176.92</v>
      </c>
    </row>
    <row r="1250" spans="1:2" ht="13.15">
      <c r="A1250" s="4">
        <v>32660</v>
      </c>
      <c r="B1250" s="2">
        <v>170.24</v>
      </c>
    </row>
    <row r="1251" spans="1:2" ht="13.15">
      <c r="A1251" s="4">
        <v>32661</v>
      </c>
      <c r="B1251" s="2">
        <v>171.77</v>
      </c>
    </row>
    <row r="1252" spans="1:2" ht="13.15">
      <c r="A1252" s="4">
        <v>32662</v>
      </c>
      <c r="B1252" s="2">
        <v>147.09</v>
      </c>
    </row>
    <row r="1253" spans="1:2" ht="13.15">
      <c r="A1253" s="4">
        <v>32663</v>
      </c>
      <c r="B1253" s="2">
        <v>174.58</v>
      </c>
    </row>
    <row r="1254" spans="1:2" ht="13.15">
      <c r="A1254" s="4">
        <v>32664</v>
      </c>
      <c r="B1254" s="2">
        <v>171.14</v>
      </c>
    </row>
    <row r="1255" spans="1:2" ht="13.15">
      <c r="A1255" s="4">
        <v>32665</v>
      </c>
      <c r="B1255" s="2">
        <v>169.88</v>
      </c>
    </row>
    <row r="1256" spans="1:2" ht="13.15">
      <c r="A1256" s="4">
        <v>32666</v>
      </c>
      <c r="B1256" s="2">
        <v>171.11</v>
      </c>
    </row>
    <row r="1257" spans="1:2" ht="13.15">
      <c r="A1257" s="4">
        <v>32667</v>
      </c>
      <c r="B1257" s="2">
        <v>162.58000000000001</v>
      </c>
    </row>
    <row r="1258" spans="1:2" ht="13.15">
      <c r="A1258" s="4">
        <v>32668</v>
      </c>
      <c r="B1258" s="2">
        <v>161.02000000000001</v>
      </c>
    </row>
    <row r="1259" spans="1:2" ht="13.15">
      <c r="A1259" s="4">
        <v>32669</v>
      </c>
      <c r="B1259" s="2">
        <v>168.59</v>
      </c>
    </row>
    <row r="1260" spans="1:2" ht="13.15">
      <c r="A1260" s="4">
        <v>32670</v>
      </c>
      <c r="B1260" s="2">
        <v>181.38</v>
      </c>
    </row>
    <row r="1261" spans="1:2" ht="13.15">
      <c r="A1261" s="4">
        <v>32671</v>
      </c>
      <c r="B1261" s="2">
        <v>198.26</v>
      </c>
    </row>
    <row r="1262" spans="1:2" ht="13.15">
      <c r="A1262" s="4">
        <v>32672</v>
      </c>
      <c r="B1262" s="2">
        <v>179.51</v>
      </c>
    </row>
    <row r="1263" spans="1:2" ht="13.15">
      <c r="A1263" s="4">
        <v>32673</v>
      </c>
      <c r="B1263" s="2">
        <v>171.55</v>
      </c>
    </row>
    <row r="1264" spans="1:2" ht="13.15">
      <c r="A1264" s="4">
        <v>32674</v>
      </c>
      <c r="B1264" s="2">
        <v>168.54</v>
      </c>
    </row>
    <row r="1265" spans="1:2" ht="13.15">
      <c r="A1265" s="4">
        <v>32675</v>
      </c>
      <c r="B1265" s="2">
        <v>169</v>
      </c>
    </row>
    <row r="1266" spans="1:2" ht="13.15">
      <c r="A1266" s="4">
        <v>32676</v>
      </c>
      <c r="B1266" s="2">
        <v>161.11000000000001</v>
      </c>
    </row>
    <row r="1267" spans="1:2" ht="13.15">
      <c r="A1267" s="4">
        <v>32677</v>
      </c>
      <c r="B1267" s="2">
        <v>183.02</v>
      </c>
    </row>
    <row r="1268" spans="1:2" ht="13.15">
      <c r="A1268" s="4">
        <v>32678</v>
      </c>
      <c r="B1268" s="2">
        <v>147.22999999999999</v>
      </c>
    </row>
    <row r="1269" spans="1:2" ht="13.15">
      <c r="A1269" s="4">
        <v>32679</v>
      </c>
      <c r="B1269" s="2">
        <v>125.94</v>
      </c>
    </row>
    <row r="1270" spans="1:2" ht="13.15">
      <c r="A1270" s="4">
        <v>32680</v>
      </c>
      <c r="B1270" s="2">
        <v>149.72</v>
      </c>
    </row>
    <row r="1271" spans="1:2" ht="13.15">
      <c r="A1271" s="4">
        <v>32681</v>
      </c>
      <c r="B1271" s="2">
        <v>184.02</v>
      </c>
    </row>
    <row r="1272" spans="1:2" ht="13.15">
      <c r="A1272" s="4">
        <v>32682</v>
      </c>
      <c r="B1272" s="2">
        <v>181.14</v>
      </c>
    </row>
    <row r="1273" spans="1:2" ht="13.15">
      <c r="A1273" s="4">
        <v>32683</v>
      </c>
      <c r="B1273" s="2">
        <v>174.22</v>
      </c>
    </row>
    <row r="1274" spans="1:2" ht="13.15">
      <c r="A1274" s="4">
        <v>32684</v>
      </c>
      <c r="B1274" s="2">
        <v>181.86</v>
      </c>
    </row>
    <row r="1275" spans="1:2" ht="13.15">
      <c r="A1275" s="4">
        <v>32685</v>
      </c>
      <c r="B1275" s="2">
        <v>201.6</v>
      </c>
    </row>
    <row r="1276" spans="1:2" ht="13.15">
      <c r="A1276" s="4">
        <v>32686</v>
      </c>
      <c r="B1276" s="2">
        <v>199.97</v>
      </c>
    </row>
    <row r="1277" spans="1:2" ht="13.15">
      <c r="A1277" s="4">
        <v>32687</v>
      </c>
      <c r="B1277" s="2">
        <v>204.51</v>
      </c>
    </row>
    <row r="1278" spans="1:2" ht="13.15">
      <c r="A1278" s="4">
        <v>32688</v>
      </c>
      <c r="B1278" s="2">
        <v>199.26</v>
      </c>
    </row>
    <row r="1279" spans="1:2" ht="13.15">
      <c r="A1279" s="4">
        <v>32689</v>
      </c>
      <c r="B1279" s="2">
        <v>196.17</v>
      </c>
    </row>
    <row r="1280" spans="1:2" ht="13.15">
      <c r="A1280" s="4">
        <v>32690</v>
      </c>
      <c r="B1280" s="2">
        <v>202.7</v>
      </c>
    </row>
    <row r="1281" spans="1:2" ht="13.15">
      <c r="A1281" s="4">
        <v>32691</v>
      </c>
      <c r="B1281" s="2">
        <v>197.76</v>
      </c>
    </row>
    <row r="1282" spans="1:2" ht="13.15">
      <c r="A1282" s="4">
        <v>32692</v>
      </c>
      <c r="B1282" s="2">
        <v>194.96</v>
      </c>
    </row>
    <row r="1283" spans="1:2" ht="13.15">
      <c r="A1283" s="4">
        <v>32693</v>
      </c>
      <c r="B1283" s="2">
        <v>206.81</v>
      </c>
    </row>
    <row r="1284" spans="1:2" ht="13.15">
      <c r="A1284" s="4">
        <v>32694</v>
      </c>
      <c r="B1284" s="2">
        <v>204.86</v>
      </c>
    </row>
    <row r="1285" spans="1:2" ht="13.15">
      <c r="A1285" s="4">
        <v>32695</v>
      </c>
      <c r="B1285" s="2">
        <v>202.2</v>
      </c>
    </row>
    <row r="1286" spans="1:2" ht="13.15">
      <c r="A1286" s="4">
        <v>32696</v>
      </c>
      <c r="B1286" s="2">
        <v>206.94</v>
      </c>
    </row>
    <row r="1287" spans="1:2" ht="13.15">
      <c r="A1287" s="4">
        <v>32697</v>
      </c>
      <c r="B1287" s="2">
        <v>189.54</v>
      </c>
    </row>
    <row r="1288" spans="1:2" ht="13.15">
      <c r="A1288" s="4">
        <v>32698</v>
      </c>
      <c r="B1288" s="2">
        <v>199.54</v>
      </c>
    </row>
    <row r="1289" spans="1:2" ht="13.15">
      <c r="A1289" s="4">
        <v>32699</v>
      </c>
      <c r="B1289" s="2">
        <v>201.84</v>
      </c>
    </row>
    <row r="1290" spans="1:2" ht="13.15">
      <c r="A1290" s="4">
        <v>32700</v>
      </c>
      <c r="B1290" s="2">
        <v>154.08000000000001</v>
      </c>
    </row>
    <row r="1291" spans="1:2" ht="13.15">
      <c r="A1291" s="4">
        <v>32701</v>
      </c>
      <c r="B1291" s="2">
        <v>152.25</v>
      </c>
    </row>
    <row r="1292" spans="1:2" ht="13.15">
      <c r="A1292" s="4">
        <v>32702</v>
      </c>
      <c r="B1292" s="2">
        <v>165.93</v>
      </c>
    </row>
    <row r="1293" spans="1:2" ht="13.15">
      <c r="A1293" s="4">
        <v>32703</v>
      </c>
      <c r="B1293" s="2">
        <v>142</v>
      </c>
    </row>
    <row r="1294" spans="1:2" ht="13.15">
      <c r="A1294" s="4">
        <v>32704</v>
      </c>
      <c r="B1294" s="2">
        <v>142.83000000000001</v>
      </c>
    </row>
    <row r="1295" spans="1:2" ht="13.15">
      <c r="A1295" s="4">
        <v>32705</v>
      </c>
      <c r="B1295" s="2">
        <v>169.83</v>
      </c>
    </row>
    <row r="1296" spans="1:2" ht="13.15">
      <c r="A1296" s="4">
        <v>32706</v>
      </c>
      <c r="B1296" s="2">
        <v>188.1</v>
      </c>
    </row>
    <row r="1297" spans="1:2" ht="13.15">
      <c r="A1297" s="4">
        <v>32707</v>
      </c>
      <c r="B1297" s="2">
        <v>175.27</v>
      </c>
    </row>
    <row r="1298" spans="1:2" ht="13.15">
      <c r="A1298" s="4">
        <v>32708</v>
      </c>
      <c r="B1298" s="2">
        <v>155.26</v>
      </c>
    </row>
    <row r="1299" spans="1:2" ht="13.15">
      <c r="A1299" s="4">
        <v>32709</v>
      </c>
      <c r="B1299" s="2">
        <v>171.52</v>
      </c>
    </row>
    <row r="1300" spans="1:2" ht="13.15">
      <c r="A1300" s="4">
        <v>32710</v>
      </c>
      <c r="B1300" s="2">
        <v>179.63</v>
      </c>
    </row>
    <row r="1301" spans="1:2" ht="13.15">
      <c r="A1301" s="4">
        <v>32711</v>
      </c>
      <c r="B1301" s="2">
        <v>177.49</v>
      </c>
    </row>
    <row r="1302" spans="1:2" ht="13.15">
      <c r="A1302" s="4">
        <v>32712</v>
      </c>
      <c r="B1302" s="2">
        <v>180.99</v>
      </c>
    </row>
    <row r="1303" spans="1:2" ht="13.15">
      <c r="A1303" s="4">
        <v>32713</v>
      </c>
      <c r="B1303" s="2">
        <v>203.2</v>
      </c>
    </row>
    <row r="1304" spans="1:2" ht="13.15">
      <c r="A1304" s="4">
        <v>32714</v>
      </c>
      <c r="B1304" s="2">
        <v>188.24</v>
      </c>
    </row>
    <row r="1305" spans="1:2" ht="13.15">
      <c r="A1305" s="4">
        <v>32715</v>
      </c>
      <c r="B1305" s="2">
        <v>183.65</v>
      </c>
    </row>
    <row r="1306" spans="1:2" ht="13.15">
      <c r="A1306" s="4">
        <v>32716</v>
      </c>
      <c r="B1306" s="2">
        <v>176.53</v>
      </c>
    </row>
    <row r="1307" spans="1:2" ht="13.15">
      <c r="A1307" s="4">
        <v>32717</v>
      </c>
      <c r="B1307" s="2">
        <v>172.33</v>
      </c>
    </row>
    <row r="1308" spans="1:2" ht="13.15">
      <c r="A1308" s="4">
        <v>32718</v>
      </c>
      <c r="B1308" s="2">
        <v>167.73</v>
      </c>
    </row>
    <row r="1309" spans="1:2" ht="13.15">
      <c r="A1309" s="4">
        <v>32719</v>
      </c>
      <c r="B1309" s="2">
        <v>168.3</v>
      </c>
    </row>
    <row r="1310" spans="1:2" ht="13.15">
      <c r="A1310" s="4">
        <v>32720</v>
      </c>
      <c r="B1310" s="2">
        <v>165.25</v>
      </c>
    </row>
    <row r="1311" spans="1:2" ht="13.15">
      <c r="A1311" s="4">
        <v>32721</v>
      </c>
      <c r="B1311" s="2">
        <v>134.38</v>
      </c>
    </row>
    <row r="1312" spans="1:2" ht="13.15">
      <c r="A1312" s="4">
        <v>32722</v>
      </c>
      <c r="B1312" s="2">
        <v>146.28</v>
      </c>
    </row>
    <row r="1313" spans="1:2" ht="13.15">
      <c r="A1313" s="4">
        <v>32723</v>
      </c>
      <c r="B1313" s="2">
        <v>143.69</v>
      </c>
    </row>
    <row r="1314" spans="1:2" ht="13.15">
      <c r="A1314" s="4">
        <v>32724</v>
      </c>
      <c r="B1314" s="2">
        <v>151.32</v>
      </c>
    </row>
    <row r="1315" spans="1:2" ht="13.15">
      <c r="A1315" s="4">
        <v>32725</v>
      </c>
      <c r="B1315" s="2">
        <v>146.47999999999999</v>
      </c>
    </row>
    <row r="1316" spans="1:2" ht="13.15">
      <c r="A1316" s="4">
        <v>32726</v>
      </c>
      <c r="B1316" s="2">
        <v>154.33000000000001</v>
      </c>
    </row>
    <row r="1317" spans="1:2" ht="13.15">
      <c r="A1317" s="4">
        <v>32727</v>
      </c>
      <c r="B1317" s="2">
        <v>176.38</v>
      </c>
    </row>
    <row r="1318" spans="1:2" ht="13.15">
      <c r="A1318" s="4">
        <v>32728</v>
      </c>
      <c r="B1318" s="2">
        <v>175.41</v>
      </c>
    </row>
    <row r="1319" spans="1:2" ht="13.15">
      <c r="A1319" s="4">
        <v>32729</v>
      </c>
      <c r="B1319" s="2">
        <v>157.35</v>
      </c>
    </row>
    <row r="1320" spans="1:2" ht="13.15">
      <c r="A1320" s="4">
        <v>32730</v>
      </c>
      <c r="B1320" s="2">
        <v>167.02</v>
      </c>
    </row>
    <row r="1321" spans="1:2" ht="13.15">
      <c r="A1321" s="4">
        <v>32731</v>
      </c>
      <c r="B1321" s="2">
        <v>179.67</v>
      </c>
    </row>
    <row r="1322" spans="1:2" ht="13.15">
      <c r="A1322" s="4">
        <v>32732</v>
      </c>
      <c r="B1322" s="2">
        <v>126.68</v>
      </c>
    </row>
    <row r="1323" spans="1:2" ht="13.15">
      <c r="A1323" s="4">
        <v>32733</v>
      </c>
      <c r="B1323" s="2">
        <v>105.97</v>
      </c>
    </row>
    <row r="1324" spans="1:2" ht="13.15">
      <c r="A1324" s="4">
        <v>32734</v>
      </c>
      <c r="B1324" s="2">
        <v>137.79</v>
      </c>
    </row>
    <row r="1325" spans="1:2" ht="13.15">
      <c r="A1325" s="4">
        <v>32735</v>
      </c>
      <c r="B1325" s="2">
        <v>135.38999999999999</v>
      </c>
    </row>
    <row r="1326" spans="1:2" ht="13.15">
      <c r="A1326" s="4">
        <v>32736</v>
      </c>
      <c r="B1326" s="2">
        <v>142.58000000000001</v>
      </c>
    </row>
    <row r="1327" spans="1:2" ht="13.15">
      <c r="A1327" s="4">
        <v>32737</v>
      </c>
      <c r="B1327" s="2">
        <v>135.63</v>
      </c>
    </row>
    <row r="1328" spans="1:2" ht="13.15">
      <c r="A1328" s="4">
        <v>32738</v>
      </c>
      <c r="B1328" s="2">
        <v>113.98</v>
      </c>
    </row>
    <row r="1329" spans="1:2" ht="13.15">
      <c r="A1329" s="4">
        <v>32739</v>
      </c>
      <c r="B1329" s="2">
        <v>107.76</v>
      </c>
    </row>
    <row r="1330" spans="1:2" ht="13.15">
      <c r="A1330" s="4">
        <v>32740</v>
      </c>
      <c r="B1330" s="2">
        <v>112.69</v>
      </c>
    </row>
    <row r="1331" spans="1:2" ht="13.15">
      <c r="A1331" s="4">
        <v>32741</v>
      </c>
      <c r="B1331" s="2">
        <v>124.73</v>
      </c>
    </row>
    <row r="1332" spans="1:2" ht="13.15">
      <c r="A1332" s="4">
        <v>32742</v>
      </c>
      <c r="B1332" s="2">
        <v>152.87</v>
      </c>
    </row>
    <row r="1333" spans="1:2" ht="13.15">
      <c r="A1333" s="4">
        <v>32743</v>
      </c>
      <c r="B1333" s="2">
        <v>152.87</v>
      </c>
    </row>
    <row r="1334" spans="1:2" ht="13.15">
      <c r="A1334" s="4">
        <v>32744</v>
      </c>
      <c r="B1334" s="2">
        <v>150.19999999999999</v>
      </c>
    </row>
    <row r="1335" spans="1:2" ht="13.15">
      <c r="A1335" s="4">
        <v>32745</v>
      </c>
      <c r="B1335" s="2">
        <v>136.47</v>
      </c>
    </row>
    <row r="1336" spans="1:2" ht="13.15">
      <c r="A1336" s="4">
        <v>32746</v>
      </c>
      <c r="B1336" s="2">
        <v>80.44</v>
      </c>
    </row>
    <row r="1337" spans="1:2" ht="13.15">
      <c r="A1337" s="4">
        <v>32747</v>
      </c>
      <c r="B1337" s="2">
        <v>86.3</v>
      </c>
    </row>
    <row r="1338" spans="1:2" ht="13.15">
      <c r="A1338" s="4">
        <v>32748</v>
      </c>
      <c r="B1338" s="2">
        <v>98.38</v>
      </c>
    </row>
    <row r="1339" spans="1:2" ht="13.15">
      <c r="A1339" s="4">
        <v>32749</v>
      </c>
      <c r="B1339" s="2">
        <v>88.9</v>
      </c>
    </row>
    <row r="1340" spans="1:2" ht="13.15">
      <c r="A1340" s="4">
        <v>32750</v>
      </c>
      <c r="B1340" s="2">
        <v>86.71</v>
      </c>
    </row>
    <row r="1341" spans="1:2" ht="13.15">
      <c r="A1341" s="4">
        <v>32751</v>
      </c>
      <c r="B1341" s="2">
        <v>95.4</v>
      </c>
    </row>
    <row r="1342" spans="1:2" ht="13.15">
      <c r="A1342" s="4">
        <v>32752</v>
      </c>
      <c r="B1342" s="2">
        <v>109.14</v>
      </c>
    </row>
    <row r="1343" spans="1:2" ht="13.15">
      <c r="A1343" s="4">
        <v>32753</v>
      </c>
      <c r="B1343" s="2">
        <v>121.11</v>
      </c>
    </row>
    <row r="1344" spans="1:2" ht="13.15">
      <c r="A1344" s="4">
        <v>32754</v>
      </c>
      <c r="B1344" s="2">
        <v>134.56</v>
      </c>
    </row>
    <row r="1345" spans="1:2" ht="13.15">
      <c r="A1345" s="4">
        <v>32755</v>
      </c>
      <c r="B1345" s="2">
        <v>139.77000000000001</v>
      </c>
    </row>
    <row r="1346" spans="1:2" ht="13.15">
      <c r="A1346" s="4">
        <v>32756</v>
      </c>
      <c r="B1346" s="2">
        <v>132.01</v>
      </c>
    </row>
    <row r="1347" spans="1:2" ht="13.15">
      <c r="A1347" s="4">
        <v>32757</v>
      </c>
      <c r="B1347" s="2">
        <v>121.84</v>
      </c>
    </row>
    <row r="1348" spans="1:2" ht="13.15">
      <c r="A1348" s="4">
        <v>32758</v>
      </c>
      <c r="B1348" s="2">
        <v>130.88</v>
      </c>
    </row>
    <row r="1349" spans="1:2" ht="13.15">
      <c r="A1349" s="4">
        <v>32759</v>
      </c>
      <c r="B1349" s="2">
        <v>135.08000000000001</v>
      </c>
    </row>
    <row r="1350" spans="1:2" ht="13.15">
      <c r="A1350" s="4">
        <v>32760</v>
      </c>
      <c r="B1350" s="2">
        <v>133.88</v>
      </c>
    </row>
    <row r="1351" spans="1:2" ht="13.15">
      <c r="A1351" s="4">
        <v>32761</v>
      </c>
      <c r="B1351" s="2">
        <v>141.16999999999999</v>
      </c>
    </row>
    <row r="1352" spans="1:2" ht="13.15">
      <c r="A1352" s="4">
        <v>32762</v>
      </c>
      <c r="B1352" s="2">
        <v>138.32</v>
      </c>
    </row>
    <row r="1353" spans="1:2" ht="13.15">
      <c r="A1353" s="4">
        <v>32763</v>
      </c>
      <c r="B1353" s="2">
        <v>96.62</v>
      </c>
    </row>
    <row r="1354" spans="1:2" ht="13.15">
      <c r="A1354" s="4">
        <v>32764</v>
      </c>
      <c r="B1354" s="2">
        <v>91.34</v>
      </c>
    </row>
    <row r="1355" spans="1:2" ht="13.15">
      <c r="A1355" s="4">
        <v>32765</v>
      </c>
      <c r="B1355" s="2">
        <v>108.82</v>
      </c>
    </row>
    <row r="1356" spans="1:2" ht="13.15">
      <c r="A1356" s="4">
        <v>32766</v>
      </c>
      <c r="B1356" s="2">
        <v>127.41</v>
      </c>
    </row>
    <row r="1357" spans="1:2" ht="13.15">
      <c r="A1357" s="4">
        <v>32767</v>
      </c>
      <c r="B1357" s="2">
        <v>113.6</v>
      </c>
    </row>
    <row r="1358" spans="1:2" ht="13.15">
      <c r="A1358" s="4">
        <v>32768</v>
      </c>
      <c r="B1358" s="2">
        <v>135.38</v>
      </c>
    </row>
    <row r="1359" spans="1:2" ht="13.15">
      <c r="A1359" s="4">
        <v>32769</v>
      </c>
      <c r="B1359" s="2">
        <v>140.78</v>
      </c>
    </row>
    <row r="1360" spans="1:2" ht="13.15">
      <c r="A1360" s="4">
        <v>32770</v>
      </c>
      <c r="B1360" s="2">
        <v>132.09</v>
      </c>
    </row>
    <row r="1361" spans="1:2" ht="13.15">
      <c r="A1361" s="4">
        <v>32771</v>
      </c>
      <c r="B1361" s="2">
        <v>120.83</v>
      </c>
    </row>
    <row r="1362" spans="1:2" ht="13.15">
      <c r="A1362" s="4">
        <v>32772</v>
      </c>
      <c r="B1362" s="2">
        <v>111.51</v>
      </c>
    </row>
    <row r="1363" spans="1:2" ht="13.15">
      <c r="A1363" s="4">
        <v>32773</v>
      </c>
      <c r="B1363" s="2">
        <v>134.22</v>
      </c>
    </row>
    <row r="1364" spans="1:2" ht="13.15">
      <c r="A1364" s="4">
        <v>32774</v>
      </c>
      <c r="B1364" s="2">
        <v>118.86</v>
      </c>
    </row>
    <row r="1365" spans="1:2" ht="13.15">
      <c r="A1365" s="4">
        <v>32775</v>
      </c>
      <c r="B1365" s="2">
        <v>128.97999999999999</v>
      </c>
    </row>
    <row r="1366" spans="1:2" ht="13.15">
      <c r="A1366" s="4">
        <v>32776</v>
      </c>
      <c r="B1366" s="2">
        <v>138.38999999999999</v>
      </c>
    </row>
    <row r="1367" spans="1:2" ht="13.15">
      <c r="A1367" s="4">
        <v>32777</v>
      </c>
      <c r="B1367" s="2">
        <v>126.99</v>
      </c>
    </row>
    <row r="1368" spans="1:2" ht="13.15">
      <c r="A1368" s="4">
        <v>32778</v>
      </c>
      <c r="B1368" s="2">
        <v>116.11</v>
      </c>
    </row>
    <row r="1369" spans="1:2" ht="13.15">
      <c r="A1369" s="4">
        <v>32779</v>
      </c>
      <c r="B1369" s="2">
        <v>130.72999999999999</v>
      </c>
    </row>
    <row r="1370" spans="1:2" ht="13.15">
      <c r="A1370" s="4">
        <v>32780</v>
      </c>
      <c r="B1370" s="2">
        <v>129.25</v>
      </c>
    </row>
    <row r="1371" spans="1:2" ht="13.15">
      <c r="A1371" s="4">
        <v>32781</v>
      </c>
      <c r="B1371" s="2">
        <v>119.29</v>
      </c>
    </row>
    <row r="1372" spans="1:2" ht="13.15">
      <c r="A1372" s="4">
        <v>32782</v>
      </c>
      <c r="B1372" s="2">
        <v>127.63</v>
      </c>
    </row>
    <row r="1373" spans="1:2" ht="13.15">
      <c r="A1373" s="4">
        <v>32783</v>
      </c>
      <c r="B1373" s="2">
        <v>133.61000000000001</v>
      </c>
    </row>
    <row r="1374" spans="1:2" ht="13.15">
      <c r="A1374" s="4">
        <v>32784</v>
      </c>
      <c r="B1374" s="2">
        <v>129.16999999999999</v>
      </c>
    </row>
    <row r="1375" spans="1:2" ht="13.15">
      <c r="A1375" s="4">
        <v>32785</v>
      </c>
      <c r="B1375" s="2">
        <v>122.05</v>
      </c>
    </row>
    <row r="1376" spans="1:2" ht="13.15">
      <c r="A1376" s="4">
        <v>32786</v>
      </c>
      <c r="B1376" s="2">
        <v>120.12</v>
      </c>
    </row>
    <row r="1377" spans="1:2" ht="13.15">
      <c r="A1377" s="4">
        <v>32787</v>
      </c>
      <c r="B1377" s="2">
        <v>90.1</v>
      </c>
    </row>
    <row r="1378" spans="1:2" ht="13.15">
      <c r="A1378" s="4">
        <v>32788</v>
      </c>
      <c r="B1378" s="2">
        <v>88.36</v>
      </c>
    </row>
    <row r="1379" spans="1:2" ht="13.15">
      <c r="A1379" s="4">
        <v>32789</v>
      </c>
      <c r="B1379" s="2">
        <v>105.68</v>
      </c>
    </row>
    <row r="1380" spans="1:2" ht="13.15">
      <c r="A1380" s="4">
        <v>32790</v>
      </c>
      <c r="B1380" s="2">
        <v>113.28</v>
      </c>
    </row>
    <row r="1381" spans="1:2" ht="13.15">
      <c r="A1381" s="4">
        <v>32791</v>
      </c>
      <c r="B1381" s="2">
        <v>120.48</v>
      </c>
    </row>
    <row r="1382" spans="1:2" ht="13.15">
      <c r="A1382" s="4">
        <v>32792</v>
      </c>
      <c r="B1382" s="2">
        <v>102.59</v>
      </c>
    </row>
    <row r="1383" spans="1:2" ht="13.15">
      <c r="A1383" s="4">
        <v>32793</v>
      </c>
      <c r="B1383" s="2">
        <v>109.16</v>
      </c>
    </row>
    <row r="1384" spans="1:2" ht="13.15">
      <c r="A1384" s="4">
        <v>32794</v>
      </c>
      <c r="B1384" s="2">
        <v>107.2</v>
      </c>
    </row>
    <row r="1385" spans="1:2" ht="13.15">
      <c r="A1385" s="4">
        <v>32795</v>
      </c>
      <c r="B1385" s="2">
        <v>95.66</v>
      </c>
    </row>
    <row r="1386" spans="1:2" ht="13.15">
      <c r="A1386" s="4">
        <v>32796</v>
      </c>
      <c r="B1386" s="2">
        <v>93.6</v>
      </c>
    </row>
    <row r="1387" spans="1:2" ht="13.15">
      <c r="A1387" s="4">
        <v>32797</v>
      </c>
      <c r="B1387" s="2">
        <v>94.6</v>
      </c>
    </row>
    <row r="1388" spans="1:2" ht="13.15">
      <c r="A1388" s="4">
        <v>32798</v>
      </c>
      <c r="B1388" s="2">
        <v>89.23</v>
      </c>
    </row>
    <row r="1389" spans="1:2" ht="13.15">
      <c r="A1389" s="4">
        <v>32799</v>
      </c>
      <c r="B1389" s="2">
        <v>77.88</v>
      </c>
    </row>
    <row r="1390" spans="1:2" ht="13.15">
      <c r="A1390" s="4">
        <v>32800</v>
      </c>
      <c r="B1390" s="2">
        <v>79.06</v>
      </c>
    </row>
    <row r="1391" spans="1:2" ht="13.15">
      <c r="A1391" s="4">
        <v>32801</v>
      </c>
      <c r="B1391" s="2">
        <v>84.26</v>
      </c>
    </row>
    <row r="1392" spans="1:2" ht="13.15">
      <c r="A1392" s="4">
        <v>32802</v>
      </c>
      <c r="B1392" s="2">
        <v>79.650000000000006</v>
      </c>
    </row>
    <row r="1393" spans="1:2" ht="13.15">
      <c r="A1393" s="4">
        <v>32803</v>
      </c>
      <c r="B1393" s="2">
        <v>85.82</v>
      </c>
    </row>
    <row r="1394" spans="1:2" ht="13.15">
      <c r="A1394" s="4">
        <v>32804</v>
      </c>
      <c r="B1394" s="2">
        <v>100.44</v>
      </c>
    </row>
    <row r="1395" spans="1:2" ht="13.15">
      <c r="A1395" s="4">
        <v>32805</v>
      </c>
      <c r="B1395" s="2">
        <v>87.3</v>
      </c>
    </row>
    <row r="1396" spans="1:2" ht="13.15">
      <c r="A1396" s="4">
        <v>32806</v>
      </c>
      <c r="B1396" s="2">
        <v>78.31</v>
      </c>
    </row>
    <row r="1397" spans="1:2" ht="13.15">
      <c r="A1397" s="4">
        <v>32807</v>
      </c>
      <c r="B1397" s="2">
        <v>79.319999999999993</v>
      </c>
    </row>
    <row r="1398" spans="1:2" ht="13.15">
      <c r="A1398" s="4">
        <v>32808</v>
      </c>
      <c r="B1398" s="2">
        <v>77.89</v>
      </c>
    </row>
    <row r="1399" spans="1:2" ht="13.15">
      <c r="A1399" s="4">
        <v>32809</v>
      </c>
      <c r="B1399" s="2">
        <v>69.38</v>
      </c>
    </row>
    <row r="1400" spans="1:2" ht="13.15">
      <c r="A1400" s="4">
        <v>32810</v>
      </c>
      <c r="B1400" s="2">
        <v>77.430000000000007</v>
      </c>
    </row>
    <row r="1401" spans="1:2" ht="13.15">
      <c r="A1401" s="4">
        <v>32811</v>
      </c>
      <c r="B1401" s="2">
        <v>77.59</v>
      </c>
    </row>
    <row r="1402" spans="1:2" ht="13.15">
      <c r="A1402" s="4">
        <v>32812</v>
      </c>
      <c r="B1402" s="2">
        <v>75.760000000000005</v>
      </c>
    </row>
    <row r="1403" spans="1:2" ht="13.15">
      <c r="A1403" s="4">
        <v>32813</v>
      </c>
      <c r="B1403" s="2">
        <v>75.16</v>
      </c>
    </row>
    <row r="1404" spans="1:2" ht="13.15">
      <c r="A1404" s="4">
        <v>32814</v>
      </c>
      <c r="B1404" s="2">
        <v>75.84</v>
      </c>
    </row>
    <row r="1405" spans="1:2" ht="13.15">
      <c r="A1405" s="4">
        <v>32815</v>
      </c>
      <c r="B1405" s="2">
        <v>75.53</v>
      </c>
    </row>
    <row r="1406" spans="1:2" ht="13.15">
      <c r="A1406" s="4">
        <v>32816</v>
      </c>
      <c r="B1406" s="2">
        <v>69.709999999999994</v>
      </c>
    </row>
    <row r="1407" spans="1:2" ht="13.15">
      <c r="A1407" s="4">
        <v>32817</v>
      </c>
      <c r="B1407" s="2">
        <v>73.91</v>
      </c>
    </row>
    <row r="1408" spans="1:2" ht="13.15">
      <c r="A1408" s="4">
        <v>32818</v>
      </c>
      <c r="B1408" s="2">
        <v>82.93</v>
      </c>
    </row>
    <row r="1409" spans="1:2" ht="13.15">
      <c r="A1409" s="4">
        <v>32819</v>
      </c>
      <c r="B1409" s="2">
        <v>74.59</v>
      </c>
    </row>
    <row r="1410" spans="1:2" ht="13.15">
      <c r="A1410" s="4">
        <v>32820</v>
      </c>
      <c r="B1410" s="2">
        <v>76.38</v>
      </c>
    </row>
    <row r="1411" spans="1:2" ht="13.15">
      <c r="A1411" s="4">
        <v>32821</v>
      </c>
      <c r="B1411" s="2">
        <v>75.400000000000006</v>
      </c>
    </row>
    <row r="1412" spans="1:2" ht="13.15">
      <c r="A1412" s="4">
        <v>32822</v>
      </c>
      <c r="B1412" s="2">
        <v>75.459999999999994</v>
      </c>
    </row>
    <row r="1413" spans="1:2" ht="13.15">
      <c r="A1413" s="4">
        <v>32823</v>
      </c>
      <c r="B1413" s="2">
        <v>55.3</v>
      </c>
    </row>
    <row r="1414" spans="1:2" ht="13.15">
      <c r="A1414" s="4">
        <v>32824</v>
      </c>
      <c r="B1414" s="2">
        <v>62.67</v>
      </c>
    </row>
    <row r="1415" spans="1:2" ht="13.15">
      <c r="A1415" s="4">
        <v>32825</v>
      </c>
      <c r="B1415" s="2">
        <v>70.16</v>
      </c>
    </row>
    <row r="1416" spans="1:2" ht="13.15">
      <c r="A1416" s="4">
        <v>32826</v>
      </c>
      <c r="B1416" s="2">
        <v>62.96</v>
      </c>
    </row>
    <row r="1417" spans="1:2" ht="13.15">
      <c r="A1417" s="4">
        <v>32827</v>
      </c>
      <c r="B1417" s="2">
        <v>59.91</v>
      </c>
    </row>
    <row r="1418" spans="1:2" ht="13.15">
      <c r="A1418" s="4">
        <v>32828</v>
      </c>
      <c r="B1418" s="2">
        <v>61.32</v>
      </c>
    </row>
    <row r="1419" spans="1:2" ht="13.15">
      <c r="A1419" s="4">
        <v>32829</v>
      </c>
      <c r="B1419" s="2">
        <v>64.62</v>
      </c>
    </row>
    <row r="1420" spans="1:2" ht="13.15">
      <c r="A1420" s="4">
        <v>32830</v>
      </c>
      <c r="B1420" s="2">
        <v>60.93</v>
      </c>
    </row>
    <row r="1421" spans="1:2" ht="13.15">
      <c r="A1421" s="4">
        <v>32831</v>
      </c>
      <c r="B1421" s="2">
        <v>62.19</v>
      </c>
    </row>
    <row r="1422" spans="1:2" ht="13.15">
      <c r="A1422" s="4">
        <v>32832</v>
      </c>
      <c r="B1422" s="2">
        <v>72.260000000000005</v>
      </c>
    </row>
    <row r="1423" spans="1:2" ht="13.15">
      <c r="A1423" s="4">
        <v>32833</v>
      </c>
      <c r="B1423" s="2">
        <v>62.05</v>
      </c>
    </row>
    <row r="1424" spans="1:2" ht="13.15">
      <c r="A1424" s="4">
        <v>32834</v>
      </c>
      <c r="B1424" s="2">
        <v>64.7</v>
      </c>
    </row>
    <row r="1425" spans="1:2" ht="13.15">
      <c r="A1425" s="4">
        <v>32835</v>
      </c>
      <c r="B1425" s="2">
        <v>61.04</v>
      </c>
    </row>
    <row r="1426" spans="1:2" ht="13.15">
      <c r="A1426" s="4">
        <v>32836</v>
      </c>
      <c r="B1426" s="2">
        <v>55.36</v>
      </c>
    </row>
    <row r="1427" spans="1:2" ht="13.15">
      <c r="A1427" s="4">
        <v>32837</v>
      </c>
      <c r="B1427" s="2">
        <v>55.92</v>
      </c>
    </row>
    <row r="1428" spans="1:2" ht="13.15">
      <c r="A1428" s="4">
        <v>32838</v>
      </c>
      <c r="B1428" s="2">
        <v>62.9</v>
      </c>
    </row>
    <row r="1429" spans="1:2" ht="13.15">
      <c r="A1429" s="4">
        <v>32839</v>
      </c>
      <c r="B1429" s="2">
        <v>67.66</v>
      </c>
    </row>
    <row r="1430" spans="1:2" ht="13.15">
      <c r="A1430" s="4">
        <v>32840</v>
      </c>
      <c r="B1430" s="2">
        <v>68.58</v>
      </c>
    </row>
    <row r="1431" spans="1:2" ht="13.15">
      <c r="A1431" s="4">
        <v>32841</v>
      </c>
      <c r="B1431" s="2">
        <v>64.53</v>
      </c>
    </row>
    <row r="1432" spans="1:2" ht="13.15">
      <c r="A1432" s="4">
        <v>32842</v>
      </c>
      <c r="B1432" s="2">
        <v>67.75</v>
      </c>
    </row>
    <row r="1433" spans="1:2" ht="13.15">
      <c r="A1433" s="4">
        <v>32843</v>
      </c>
      <c r="B1433" s="2">
        <v>66.709999999999994</v>
      </c>
    </row>
    <row r="1434" spans="1:2" ht="13.15">
      <c r="A1434" s="4">
        <v>32844</v>
      </c>
      <c r="B1434" s="2">
        <v>58.14</v>
      </c>
    </row>
    <row r="1435" spans="1:2" ht="13.15">
      <c r="A1435" s="4">
        <v>32845</v>
      </c>
      <c r="B1435" s="2">
        <v>64.650000000000006</v>
      </c>
    </row>
    <row r="1436" spans="1:2" ht="13.15">
      <c r="A1436" s="4">
        <v>32846</v>
      </c>
      <c r="B1436" s="2">
        <v>69.209999999999994</v>
      </c>
    </row>
    <row r="1437" spans="1:2" ht="13.15">
      <c r="A1437" s="4">
        <v>32847</v>
      </c>
      <c r="B1437" s="2">
        <v>64.94</v>
      </c>
    </row>
    <row r="1438" spans="1:2" ht="13.15">
      <c r="A1438" s="4">
        <v>32848</v>
      </c>
      <c r="B1438" s="2">
        <v>71.75</v>
      </c>
    </row>
    <row r="1439" spans="1:2" ht="13.15">
      <c r="A1439" s="4">
        <v>32849</v>
      </c>
      <c r="B1439" s="2">
        <v>59.87</v>
      </c>
    </row>
    <row r="1440" spans="1:2" ht="13.15">
      <c r="A1440" s="4">
        <v>32850</v>
      </c>
      <c r="B1440" s="2">
        <v>69.37</v>
      </c>
    </row>
    <row r="1441" spans="1:2" ht="13.15">
      <c r="A1441" s="4">
        <v>32851</v>
      </c>
      <c r="B1441" s="2">
        <v>56.49</v>
      </c>
    </row>
    <row r="1442" spans="1:2" ht="13.15">
      <c r="A1442" s="4">
        <v>32852</v>
      </c>
      <c r="B1442" s="2">
        <v>67.7</v>
      </c>
    </row>
    <row r="1443" spans="1:2" ht="13.15">
      <c r="A1443" s="4">
        <v>32853</v>
      </c>
      <c r="B1443" s="2">
        <v>63.93</v>
      </c>
    </row>
    <row r="1444" spans="1:2" ht="13.15">
      <c r="A1444" s="4">
        <v>32854</v>
      </c>
      <c r="B1444" s="2">
        <v>60.18</v>
      </c>
    </row>
    <row r="1445" spans="1:2" ht="13.15">
      <c r="A1445" s="4">
        <v>32855</v>
      </c>
      <c r="B1445" s="2">
        <v>62.48</v>
      </c>
    </row>
    <row r="1446" spans="1:2" ht="13.15">
      <c r="A1446" s="4">
        <v>32856</v>
      </c>
      <c r="B1446" s="2">
        <v>62.14</v>
      </c>
    </row>
    <row r="1447" spans="1:2" ht="13.15">
      <c r="A1447" s="4">
        <v>32857</v>
      </c>
      <c r="B1447" s="2">
        <v>63.16</v>
      </c>
    </row>
    <row r="1448" spans="1:2" ht="13.15">
      <c r="A1448" s="4">
        <v>32858</v>
      </c>
      <c r="B1448" s="2">
        <v>59.49</v>
      </c>
    </row>
    <row r="1449" spans="1:2" ht="13.15">
      <c r="A1449" s="4">
        <v>32859</v>
      </c>
      <c r="B1449" s="2">
        <v>63.81</v>
      </c>
    </row>
    <row r="1450" spans="1:2" ht="13.15">
      <c r="A1450" s="4">
        <v>32860</v>
      </c>
      <c r="B1450" s="2">
        <v>65.53</v>
      </c>
    </row>
    <row r="1451" spans="1:2" ht="13.15">
      <c r="A1451" s="4">
        <v>32861</v>
      </c>
      <c r="B1451" s="2">
        <v>68.900000000000006</v>
      </c>
    </row>
    <row r="1452" spans="1:2" ht="13.15">
      <c r="A1452" s="4">
        <v>32862</v>
      </c>
      <c r="B1452" s="2">
        <v>62.7</v>
      </c>
    </row>
    <row r="1453" spans="1:2" ht="13.15">
      <c r="A1453" s="4">
        <v>32863</v>
      </c>
      <c r="B1453" s="2">
        <v>61.38</v>
      </c>
    </row>
    <row r="1454" spans="1:2" ht="13.15">
      <c r="A1454" s="4">
        <v>32864</v>
      </c>
      <c r="B1454" s="2">
        <v>60.68</v>
      </c>
    </row>
    <row r="1455" spans="1:2" ht="13.15">
      <c r="A1455" s="4">
        <v>32865</v>
      </c>
      <c r="B1455" s="2">
        <v>57.69</v>
      </c>
    </row>
    <row r="1456" spans="1:2" ht="13.15">
      <c r="A1456" s="4">
        <v>32866</v>
      </c>
      <c r="B1456" s="2">
        <v>55.76</v>
      </c>
    </row>
    <row r="1457" spans="1:2" ht="13.15">
      <c r="A1457" s="4">
        <v>32867</v>
      </c>
      <c r="B1457" s="2">
        <v>64.400000000000006</v>
      </c>
    </row>
    <row r="1458" spans="1:2" ht="13.15">
      <c r="A1458" s="4">
        <v>32868</v>
      </c>
      <c r="B1458" s="2">
        <v>63.9</v>
      </c>
    </row>
    <row r="1459" spans="1:2" ht="13.15">
      <c r="A1459" s="4">
        <v>32869</v>
      </c>
      <c r="B1459" s="2">
        <v>66.02</v>
      </c>
    </row>
    <row r="1460" spans="1:2" ht="13.15">
      <c r="A1460" s="4">
        <v>32870</v>
      </c>
      <c r="B1460" s="2">
        <v>68.62</v>
      </c>
    </row>
    <row r="1461" spans="1:2" ht="13.15">
      <c r="A1461" s="4">
        <v>32871</v>
      </c>
      <c r="B1461" s="2">
        <v>64.099999999999994</v>
      </c>
    </row>
    <row r="1462" spans="1:2" ht="13.15">
      <c r="A1462" s="4">
        <v>32872</v>
      </c>
      <c r="B1462" s="2">
        <v>63.31</v>
      </c>
    </row>
    <row r="1463" spans="1:2" ht="13.15">
      <c r="A1463" s="4">
        <v>32873</v>
      </c>
      <c r="B1463" s="2">
        <v>61.48</v>
      </c>
    </row>
    <row r="1464" spans="1:2" ht="13.15">
      <c r="A1464" s="4">
        <v>32874</v>
      </c>
      <c r="B1464" s="2">
        <v>67.69</v>
      </c>
    </row>
    <row r="1465" spans="1:2" ht="13.15">
      <c r="A1465" s="4">
        <v>32875</v>
      </c>
      <c r="B1465" s="2">
        <v>66.42</v>
      </c>
    </row>
    <row r="1466" spans="1:2" ht="13.15">
      <c r="A1466" s="4">
        <v>32876</v>
      </c>
      <c r="B1466" s="2">
        <v>74.75</v>
      </c>
    </row>
    <row r="1467" spans="1:2" ht="13.15">
      <c r="A1467" s="4">
        <v>32877</v>
      </c>
      <c r="B1467" s="2">
        <v>63.59</v>
      </c>
    </row>
    <row r="1468" spans="1:2" ht="13.15">
      <c r="A1468" s="4">
        <v>32878</v>
      </c>
      <c r="B1468" s="2">
        <v>62.94</v>
      </c>
    </row>
    <row r="1469" spans="1:2" ht="13.15">
      <c r="A1469" s="4">
        <v>32879</v>
      </c>
      <c r="B1469" s="2">
        <v>55</v>
      </c>
    </row>
    <row r="1470" spans="1:2" ht="13.15">
      <c r="A1470" s="4">
        <v>32880</v>
      </c>
      <c r="B1470" s="2">
        <v>64.150000000000006</v>
      </c>
    </row>
    <row r="1471" spans="1:2" ht="13.15">
      <c r="A1471" s="4">
        <v>32881</v>
      </c>
      <c r="B1471" s="2">
        <v>72.180000000000007</v>
      </c>
    </row>
    <row r="1472" spans="1:2" ht="13.15">
      <c r="A1472" s="4">
        <v>32882</v>
      </c>
      <c r="B1472" s="2">
        <v>68.5</v>
      </c>
    </row>
    <row r="1473" spans="1:2" ht="13.15">
      <c r="A1473" s="4">
        <v>32883</v>
      </c>
      <c r="B1473" s="2">
        <v>67.03</v>
      </c>
    </row>
    <row r="1474" spans="1:2" ht="13.15">
      <c r="A1474" s="4">
        <v>32884</v>
      </c>
      <c r="B1474" s="2">
        <v>65.790000000000006</v>
      </c>
    </row>
    <row r="1475" spans="1:2" ht="13.15">
      <c r="A1475" s="4">
        <v>32885</v>
      </c>
      <c r="B1475" s="2">
        <v>65.319999999999993</v>
      </c>
    </row>
    <row r="1476" spans="1:2" ht="13.15">
      <c r="A1476" s="4">
        <v>32886</v>
      </c>
      <c r="B1476" s="2">
        <v>62.94</v>
      </c>
    </row>
    <row r="1477" spans="1:2" ht="13.15">
      <c r="A1477" s="4">
        <v>32887</v>
      </c>
      <c r="B1477" s="2">
        <v>65.73</v>
      </c>
    </row>
    <row r="1478" spans="1:2" ht="13.15">
      <c r="A1478" s="4">
        <v>32888</v>
      </c>
      <c r="B1478" s="2">
        <v>76.040000000000006</v>
      </c>
    </row>
    <row r="1479" spans="1:2" ht="13.15">
      <c r="A1479" s="4">
        <v>32889</v>
      </c>
      <c r="B1479" s="2">
        <v>69.48</v>
      </c>
    </row>
    <row r="1480" spans="1:2" ht="13.15">
      <c r="A1480" s="4">
        <v>32890</v>
      </c>
      <c r="B1480" s="2">
        <v>71.180000000000007</v>
      </c>
    </row>
    <row r="1481" spans="1:2" ht="13.15">
      <c r="A1481" s="4">
        <v>32891</v>
      </c>
      <c r="B1481" s="2">
        <v>70.73</v>
      </c>
    </row>
    <row r="1482" spans="1:2" ht="13.15">
      <c r="A1482" s="4">
        <v>32892</v>
      </c>
      <c r="B1482" s="2">
        <v>70.34</v>
      </c>
    </row>
    <row r="1483" spans="1:2" ht="13.15">
      <c r="A1483" s="4">
        <v>32893</v>
      </c>
      <c r="B1483" s="2">
        <v>61.94</v>
      </c>
    </row>
    <row r="1484" spans="1:2" ht="13.15">
      <c r="A1484" s="4">
        <v>32894</v>
      </c>
      <c r="B1484" s="2">
        <v>69.58</v>
      </c>
    </row>
    <row r="1485" spans="1:2" ht="13.15">
      <c r="A1485" s="4">
        <v>32895</v>
      </c>
      <c r="B1485" s="2">
        <v>78.58</v>
      </c>
    </row>
    <row r="1486" spans="1:2" ht="13.15">
      <c r="A1486" s="4">
        <v>32896</v>
      </c>
      <c r="B1486" s="2">
        <v>68.53</v>
      </c>
    </row>
    <row r="1487" spans="1:2" ht="13.15">
      <c r="A1487" s="4">
        <v>32897</v>
      </c>
      <c r="B1487" s="2">
        <v>71.14</v>
      </c>
    </row>
    <row r="1488" spans="1:2" ht="13.15">
      <c r="A1488" s="4">
        <v>32898</v>
      </c>
      <c r="B1488" s="2">
        <v>62.92</v>
      </c>
    </row>
    <row r="1489" spans="1:2" ht="13.15">
      <c r="A1489" s="4">
        <v>32899</v>
      </c>
      <c r="B1489" s="2">
        <v>61.63</v>
      </c>
    </row>
    <row r="1490" spans="1:2" ht="13.15">
      <c r="A1490" s="4">
        <v>32900</v>
      </c>
      <c r="B1490" s="2">
        <v>54.22</v>
      </c>
    </row>
    <row r="1491" spans="1:2" ht="13.15">
      <c r="A1491" s="4">
        <v>32901</v>
      </c>
      <c r="B1491" s="2">
        <v>63.04</v>
      </c>
    </row>
    <row r="1492" spans="1:2" ht="13.15">
      <c r="A1492" s="4">
        <v>32902</v>
      </c>
      <c r="B1492" s="2">
        <v>64.64</v>
      </c>
    </row>
    <row r="1493" spans="1:2" ht="13.15">
      <c r="A1493" s="4">
        <v>32903</v>
      </c>
      <c r="B1493" s="2">
        <v>60.05</v>
      </c>
    </row>
    <row r="1494" spans="1:2" ht="13.15">
      <c r="A1494" s="4">
        <v>32904</v>
      </c>
      <c r="B1494" s="2">
        <v>63.35</v>
      </c>
    </row>
    <row r="1495" spans="1:2" ht="13.15">
      <c r="A1495" s="4">
        <v>32905</v>
      </c>
      <c r="B1495" s="2">
        <v>63.83</v>
      </c>
    </row>
    <row r="1496" spans="1:2" ht="13.15">
      <c r="A1496" s="4">
        <v>32906</v>
      </c>
      <c r="B1496" s="2">
        <v>64.27</v>
      </c>
    </row>
    <row r="1497" spans="1:2" ht="13.15">
      <c r="A1497" s="4">
        <v>32907</v>
      </c>
      <c r="B1497" s="2">
        <v>60.8</v>
      </c>
    </row>
    <row r="1498" spans="1:2" ht="13.15">
      <c r="A1498" s="4">
        <v>32908</v>
      </c>
      <c r="B1498" s="2">
        <v>62.41</v>
      </c>
    </row>
    <row r="1499" spans="1:2" ht="13.15">
      <c r="A1499" s="4">
        <v>32909</v>
      </c>
      <c r="B1499" s="2">
        <v>79.16</v>
      </c>
    </row>
    <row r="1500" spans="1:2" ht="13.15">
      <c r="A1500" s="4">
        <v>32910</v>
      </c>
      <c r="B1500" s="2">
        <v>63.35</v>
      </c>
    </row>
    <row r="1501" spans="1:2" ht="13.15">
      <c r="A1501" s="4">
        <v>32911</v>
      </c>
      <c r="B1501" s="2">
        <v>63.57</v>
      </c>
    </row>
    <row r="1502" spans="1:2" ht="13.15">
      <c r="A1502" s="4">
        <v>32912</v>
      </c>
      <c r="B1502" s="2">
        <v>61.98</v>
      </c>
    </row>
    <row r="1503" spans="1:2" ht="13.15">
      <c r="A1503" s="4">
        <v>32913</v>
      </c>
      <c r="B1503" s="2">
        <v>65.760000000000005</v>
      </c>
    </row>
    <row r="1504" spans="1:2" ht="13.15">
      <c r="A1504" s="4">
        <v>32914</v>
      </c>
      <c r="B1504" s="2">
        <v>58.41</v>
      </c>
    </row>
    <row r="1505" spans="1:2" ht="13.15">
      <c r="A1505" s="4">
        <v>32915</v>
      </c>
      <c r="B1505" s="2">
        <v>64.41</v>
      </c>
    </row>
    <row r="1506" spans="1:2" ht="13.15">
      <c r="A1506" s="4">
        <v>32916</v>
      </c>
      <c r="B1506" s="2">
        <v>75.38</v>
      </c>
    </row>
    <row r="1507" spans="1:2" ht="13.15">
      <c r="A1507" s="4">
        <v>32917</v>
      </c>
      <c r="B1507" s="2">
        <v>67.09</v>
      </c>
    </row>
    <row r="1508" spans="1:2" ht="13.15">
      <c r="A1508" s="4">
        <v>32918</v>
      </c>
      <c r="B1508" s="2">
        <v>72.099999999999994</v>
      </c>
    </row>
    <row r="1509" spans="1:2" ht="13.15">
      <c r="A1509" s="4">
        <v>32919</v>
      </c>
      <c r="B1509" s="2">
        <v>79.69</v>
      </c>
    </row>
    <row r="1510" spans="1:2" ht="13.15">
      <c r="A1510" s="4">
        <v>32920</v>
      </c>
      <c r="B1510" s="2">
        <v>71.290000000000006</v>
      </c>
    </row>
    <row r="1511" spans="1:2" ht="13.15">
      <c r="A1511" s="4">
        <v>32921</v>
      </c>
      <c r="B1511" s="2">
        <v>60.77</v>
      </c>
    </row>
    <row r="1512" spans="1:2" ht="13.15">
      <c r="A1512" s="4">
        <v>32922</v>
      </c>
      <c r="B1512" s="2">
        <v>70.92</v>
      </c>
    </row>
    <row r="1513" spans="1:2" ht="13.15">
      <c r="A1513" s="4">
        <v>32923</v>
      </c>
      <c r="B1513" s="2">
        <v>76.069999999999993</v>
      </c>
    </row>
    <row r="1514" spans="1:2" ht="13.15">
      <c r="A1514" s="4">
        <v>32924</v>
      </c>
      <c r="B1514" s="2">
        <v>64.89</v>
      </c>
    </row>
    <row r="1515" spans="1:2" ht="13.15">
      <c r="A1515" s="4">
        <v>32925</v>
      </c>
      <c r="B1515" s="2">
        <v>63.93</v>
      </c>
    </row>
    <row r="1516" spans="1:2" ht="13.15">
      <c r="A1516" s="4">
        <v>32926</v>
      </c>
      <c r="B1516" s="2">
        <v>75.41</v>
      </c>
    </row>
    <row r="1517" spans="1:2" ht="13.15">
      <c r="A1517" s="4">
        <v>32927</v>
      </c>
      <c r="B1517" s="2">
        <v>78.47</v>
      </c>
    </row>
    <row r="1518" spans="1:2" ht="13.15">
      <c r="A1518" s="4">
        <v>32928</v>
      </c>
      <c r="B1518" s="2">
        <v>81.05</v>
      </c>
    </row>
    <row r="1519" spans="1:2" ht="13.15">
      <c r="A1519" s="4">
        <v>32929</v>
      </c>
      <c r="B1519" s="2">
        <v>87.83</v>
      </c>
    </row>
    <row r="1520" spans="1:2" ht="13.15">
      <c r="A1520" s="4">
        <v>32930</v>
      </c>
      <c r="B1520" s="2">
        <v>88.18</v>
      </c>
    </row>
    <row r="1521" spans="1:2" ht="13.15">
      <c r="A1521" s="4">
        <v>32931</v>
      </c>
      <c r="B1521" s="2">
        <v>71.180000000000007</v>
      </c>
    </row>
    <row r="1522" spans="1:2" ht="13.15">
      <c r="A1522" s="4">
        <v>32932</v>
      </c>
      <c r="B1522" s="2">
        <v>67.61</v>
      </c>
    </row>
    <row r="1523" spans="1:2" ht="13.15">
      <c r="A1523" s="4">
        <v>32933</v>
      </c>
      <c r="B1523" s="2">
        <v>86.7</v>
      </c>
    </row>
    <row r="1524" spans="1:2" ht="13.15">
      <c r="A1524" s="4">
        <v>32934</v>
      </c>
      <c r="B1524" s="2">
        <v>83.74</v>
      </c>
    </row>
    <row r="1525" spans="1:2" ht="13.15">
      <c r="A1525" s="4">
        <v>32935</v>
      </c>
      <c r="B1525" s="2">
        <v>80.73</v>
      </c>
    </row>
    <row r="1526" spans="1:2" ht="13.15">
      <c r="A1526" s="4">
        <v>32936</v>
      </c>
      <c r="B1526" s="2">
        <v>98.3</v>
      </c>
    </row>
    <row r="1527" spans="1:2" ht="13.15">
      <c r="A1527" s="4">
        <v>32937</v>
      </c>
      <c r="B1527" s="2">
        <v>107.6</v>
      </c>
    </row>
    <row r="1528" spans="1:2" ht="13.15">
      <c r="A1528" s="4">
        <v>32938</v>
      </c>
      <c r="B1528" s="2">
        <v>75.95</v>
      </c>
    </row>
    <row r="1529" spans="1:2" ht="13.15">
      <c r="A1529" s="4">
        <v>32939</v>
      </c>
      <c r="B1529" s="2">
        <v>66.89</v>
      </c>
    </row>
    <row r="1530" spans="1:2" ht="13.15">
      <c r="A1530" s="4">
        <v>32940</v>
      </c>
      <c r="B1530" s="2">
        <v>63.78</v>
      </c>
    </row>
    <row r="1531" spans="1:2" ht="13.15">
      <c r="A1531" s="4">
        <v>32941</v>
      </c>
      <c r="B1531" s="2">
        <v>82.36</v>
      </c>
    </row>
    <row r="1532" spans="1:2" ht="13.15">
      <c r="A1532" s="4">
        <v>32942</v>
      </c>
      <c r="B1532" s="2">
        <v>65.77</v>
      </c>
    </row>
    <row r="1533" spans="1:2" ht="13.15">
      <c r="A1533" s="4">
        <v>32943</v>
      </c>
      <c r="B1533" s="2">
        <v>65.23</v>
      </c>
    </row>
    <row r="1534" spans="1:2" ht="13.15">
      <c r="A1534" s="4">
        <v>32944</v>
      </c>
      <c r="B1534" s="2">
        <v>79.72</v>
      </c>
    </row>
    <row r="1535" spans="1:2" ht="13.15">
      <c r="A1535" s="4">
        <v>32945</v>
      </c>
      <c r="B1535" s="2">
        <v>81.510000000000005</v>
      </c>
    </row>
    <row r="1536" spans="1:2" ht="13.15">
      <c r="A1536" s="4">
        <v>32946</v>
      </c>
      <c r="B1536" s="2">
        <v>95.16</v>
      </c>
    </row>
    <row r="1537" spans="1:2" ht="13.15">
      <c r="A1537" s="4">
        <v>32947</v>
      </c>
      <c r="B1537" s="2">
        <v>108.36</v>
      </c>
    </row>
    <row r="1538" spans="1:2" ht="13.15">
      <c r="A1538" s="4">
        <v>32948</v>
      </c>
      <c r="B1538" s="2">
        <v>101.07</v>
      </c>
    </row>
    <row r="1539" spans="1:2" ht="13.15">
      <c r="A1539" s="4">
        <v>32949</v>
      </c>
      <c r="B1539" s="2">
        <v>88.97</v>
      </c>
    </row>
    <row r="1540" spans="1:2" ht="13.15">
      <c r="A1540" s="4">
        <v>32950</v>
      </c>
      <c r="B1540" s="2">
        <v>85.8</v>
      </c>
    </row>
    <row r="1541" spans="1:2" ht="13.15">
      <c r="A1541" s="4">
        <v>32951</v>
      </c>
      <c r="B1541" s="2">
        <v>80.28</v>
      </c>
    </row>
    <row r="1542" spans="1:2" ht="13.15">
      <c r="A1542" s="4">
        <v>32952</v>
      </c>
      <c r="B1542" s="2">
        <v>91.06</v>
      </c>
    </row>
    <row r="1543" spans="1:2" ht="13.15">
      <c r="A1543" s="4">
        <v>32953</v>
      </c>
      <c r="B1543" s="2">
        <v>96.61</v>
      </c>
    </row>
    <row r="1544" spans="1:2" ht="13.15">
      <c r="A1544" s="4">
        <v>32954</v>
      </c>
      <c r="B1544" s="2">
        <v>104.4</v>
      </c>
    </row>
    <row r="1545" spans="1:2" ht="13.15">
      <c r="A1545" s="4">
        <v>32955</v>
      </c>
      <c r="B1545" s="2">
        <v>100.85</v>
      </c>
    </row>
    <row r="1546" spans="1:2" ht="13.15">
      <c r="A1546" s="4">
        <v>32956</v>
      </c>
      <c r="B1546" s="2">
        <v>86.98</v>
      </c>
    </row>
    <row r="1547" spans="1:2" ht="13.15">
      <c r="A1547" s="4">
        <v>32957</v>
      </c>
      <c r="B1547" s="2">
        <v>84.83</v>
      </c>
    </row>
    <row r="1548" spans="1:2" ht="13.15">
      <c r="A1548" s="4">
        <v>32958</v>
      </c>
      <c r="B1548" s="2">
        <v>75.56</v>
      </c>
    </row>
    <row r="1549" spans="1:2" ht="13.15">
      <c r="A1549" s="4">
        <v>32959</v>
      </c>
      <c r="B1549" s="2">
        <v>74.599999999999994</v>
      </c>
    </row>
    <row r="1550" spans="1:2" ht="13.15">
      <c r="A1550" s="4">
        <v>32960</v>
      </c>
      <c r="B1550" s="2">
        <v>92.11</v>
      </c>
    </row>
    <row r="1551" spans="1:2" ht="13.15">
      <c r="A1551" s="4">
        <v>32961</v>
      </c>
      <c r="B1551" s="2">
        <v>96.27</v>
      </c>
    </row>
    <row r="1552" spans="1:2" ht="13.15">
      <c r="A1552" s="4">
        <v>32962</v>
      </c>
      <c r="B1552" s="2">
        <v>109.25</v>
      </c>
    </row>
    <row r="1553" spans="1:2" ht="13.15">
      <c r="A1553" s="4">
        <v>32963</v>
      </c>
      <c r="B1553" s="2">
        <v>114.24</v>
      </c>
    </row>
    <row r="1554" spans="1:2" ht="13.15">
      <c r="A1554" s="4">
        <v>32964</v>
      </c>
      <c r="B1554" s="2">
        <v>121.28</v>
      </c>
    </row>
    <row r="1555" spans="1:2" ht="13.15">
      <c r="A1555" s="4">
        <v>32965</v>
      </c>
      <c r="B1555" s="2">
        <v>115.62</v>
      </c>
    </row>
    <row r="1556" spans="1:2" ht="13.15">
      <c r="A1556" s="4">
        <v>32966</v>
      </c>
      <c r="B1556" s="2">
        <v>112.62</v>
      </c>
    </row>
    <row r="1557" spans="1:2" ht="13.15">
      <c r="A1557" s="4">
        <v>32967</v>
      </c>
      <c r="B1557" s="2">
        <v>97.71</v>
      </c>
    </row>
    <row r="1558" spans="1:2" ht="13.15">
      <c r="A1558" s="4">
        <v>32968</v>
      </c>
      <c r="B1558" s="2">
        <v>113.7</v>
      </c>
    </row>
    <row r="1559" spans="1:2" ht="13.15">
      <c r="A1559" s="4">
        <v>32969</v>
      </c>
      <c r="B1559" s="2">
        <v>107.24</v>
      </c>
    </row>
    <row r="1560" spans="1:2" ht="13.15">
      <c r="A1560" s="4">
        <v>32970</v>
      </c>
      <c r="B1560" s="2">
        <v>101.18</v>
      </c>
    </row>
    <row r="1561" spans="1:2" ht="13.15">
      <c r="A1561" s="4">
        <v>32971</v>
      </c>
      <c r="B1561" s="2">
        <v>112.58</v>
      </c>
    </row>
    <row r="1562" spans="1:2" ht="13.15">
      <c r="A1562" s="4">
        <v>32972</v>
      </c>
      <c r="B1562" s="2">
        <v>101.43</v>
      </c>
    </row>
    <row r="1563" spans="1:2" ht="13.15">
      <c r="A1563" s="4">
        <v>32973</v>
      </c>
      <c r="B1563" s="2">
        <v>93.4</v>
      </c>
    </row>
    <row r="1564" spans="1:2" ht="13.15">
      <c r="A1564" s="4">
        <v>32974</v>
      </c>
      <c r="B1564" s="2">
        <v>101.67</v>
      </c>
    </row>
    <row r="1565" spans="1:2" ht="13.15">
      <c r="A1565" s="4">
        <v>32975</v>
      </c>
      <c r="B1565" s="2">
        <v>121.28</v>
      </c>
    </row>
    <row r="1566" spans="1:2" ht="13.15">
      <c r="A1566" s="4">
        <v>32976</v>
      </c>
      <c r="B1566" s="2">
        <v>128.49</v>
      </c>
    </row>
    <row r="1567" spans="1:2" ht="13.15">
      <c r="A1567" s="4">
        <v>32977</v>
      </c>
      <c r="B1567" s="2">
        <v>118.49</v>
      </c>
    </row>
    <row r="1568" spans="1:2" ht="13.15">
      <c r="A1568" s="4">
        <v>32978</v>
      </c>
      <c r="B1568" s="2">
        <v>150.80000000000001</v>
      </c>
    </row>
    <row r="1569" spans="1:2" ht="13.15">
      <c r="A1569" s="4">
        <v>32979</v>
      </c>
      <c r="B1569" s="2">
        <v>150.47</v>
      </c>
    </row>
    <row r="1570" spans="1:2" ht="13.15">
      <c r="A1570" s="4">
        <v>32980</v>
      </c>
      <c r="B1570" s="2">
        <v>130.01</v>
      </c>
    </row>
    <row r="1571" spans="1:2" ht="13.15">
      <c r="A1571" s="4">
        <v>32981</v>
      </c>
      <c r="B1571" s="2">
        <v>149.68</v>
      </c>
    </row>
    <row r="1572" spans="1:2" ht="13.15">
      <c r="A1572" s="4">
        <v>32982</v>
      </c>
      <c r="B1572" s="2">
        <v>141.77000000000001</v>
      </c>
    </row>
    <row r="1573" spans="1:2" ht="13.15">
      <c r="A1573" s="4">
        <v>32983</v>
      </c>
      <c r="B1573" s="2">
        <v>147.22999999999999</v>
      </c>
    </row>
    <row r="1574" spans="1:2" ht="13.15">
      <c r="A1574" s="4">
        <v>32984</v>
      </c>
      <c r="B1574" s="2">
        <v>134.54</v>
      </c>
    </row>
    <row r="1575" spans="1:2" ht="13.15">
      <c r="A1575" s="4">
        <v>32985</v>
      </c>
      <c r="B1575" s="2">
        <v>129.9</v>
      </c>
    </row>
    <row r="1576" spans="1:2" ht="13.15">
      <c r="A1576" s="4">
        <v>32986</v>
      </c>
      <c r="B1576" s="2">
        <v>124.57</v>
      </c>
    </row>
    <row r="1577" spans="1:2" ht="13.15">
      <c r="A1577" s="4">
        <v>32987</v>
      </c>
      <c r="B1577" s="2">
        <v>104.94</v>
      </c>
    </row>
    <row r="1578" spans="1:2" ht="13.15">
      <c r="A1578" s="4">
        <v>32988</v>
      </c>
      <c r="B1578" s="2">
        <v>128.12</v>
      </c>
    </row>
    <row r="1579" spans="1:2" ht="13.15">
      <c r="A1579" s="4">
        <v>32989</v>
      </c>
      <c r="B1579" s="2">
        <v>116.95</v>
      </c>
    </row>
    <row r="1580" spans="1:2" ht="13.15">
      <c r="A1580" s="4">
        <v>32990</v>
      </c>
      <c r="B1580" s="2">
        <v>136.28</v>
      </c>
    </row>
    <row r="1581" spans="1:2" ht="13.15">
      <c r="A1581" s="4">
        <v>32991</v>
      </c>
      <c r="B1581" s="2">
        <v>99.94</v>
      </c>
    </row>
    <row r="1582" spans="1:2" ht="13.15">
      <c r="A1582" s="4">
        <v>32992</v>
      </c>
      <c r="B1582" s="2">
        <v>140.35</v>
      </c>
    </row>
    <row r="1583" spans="1:2" ht="13.15">
      <c r="A1583" s="4">
        <v>32993</v>
      </c>
      <c r="B1583" s="2">
        <v>144.44</v>
      </c>
    </row>
    <row r="1584" spans="1:2" ht="13.15">
      <c r="A1584" s="4">
        <v>32994</v>
      </c>
      <c r="B1584" s="2">
        <v>132.25</v>
      </c>
    </row>
    <row r="1585" spans="1:2" ht="13.15">
      <c r="A1585" s="4">
        <v>32995</v>
      </c>
      <c r="B1585" s="2">
        <v>135.21</v>
      </c>
    </row>
    <row r="1586" spans="1:2" ht="13.15">
      <c r="A1586" s="4">
        <v>32996</v>
      </c>
      <c r="B1586" s="2">
        <v>145.86000000000001</v>
      </c>
    </row>
    <row r="1587" spans="1:2" ht="13.15">
      <c r="A1587" s="4">
        <v>32997</v>
      </c>
      <c r="B1587" s="2">
        <v>148.25</v>
      </c>
    </row>
    <row r="1588" spans="1:2" ht="13.15">
      <c r="A1588" s="4">
        <v>32998</v>
      </c>
      <c r="B1588" s="2">
        <v>142.51</v>
      </c>
    </row>
    <row r="1589" spans="1:2" ht="13.15">
      <c r="A1589" s="4">
        <v>32999</v>
      </c>
      <c r="B1589" s="2">
        <v>130.47</v>
      </c>
    </row>
    <row r="1590" spans="1:2" ht="13.15">
      <c r="A1590" s="4">
        <v>33000</v>
      </c>
      <c r="B1590" s="2">
        <v>156.91</v>
      </c>
    </row>
    <row r="1591" spans="1:2" ht="13.15">
      <c r="A1591" s="4">
        <v>33001</v>
      </c>
      <c r="B1591" s="2">
        <v>137.94</v>
      </c>
    </row>
    <row r="1592" spans="1:2" ht="13.15">
      <c r="A1592" s="4">
        <v>33002</v>
      </c>
      <c r="B1592" s="2">
        <v>102.54</v>
      </c>
    </row>
    <row r="1593" spans="1:2" ht="13.15">
      <c r="A1593" s="4">
        <v>33003</v>
      </c>
      <c r="B1593" s="2">
        <v>91</v>
      </c>
    </row>
    <row r="1594" spans="1:2" ht="13.15">
      <c r="A1594" s="4">
        <v>33004</v>
      </c>
      <c r="B1594" s="2">
        <v>86.89</v>
      </c>
    </row>
    <row r="1595" spans="1:2" ht="13.15">
      <c r="A1595" s="4">
        <v>33005</v>
      </c>
      <c r="B1595" s="2">
        <v>76.989999999999995</v>
      </c>
    </row>
    <row r="1596" spans="1:2" ht="13.15">
      <c r="A1596" s="4">
        <v>33006</v>
      </c>
      <c r="B1596" s="2">
        <v>101.3</v>
      </c>
    </row>
    <row r="1597" spans="1:2" ht="13.15">
      <c r="A1597" s="4">
        <v>33007</v>
      </c>
      <c r="B1597" s="2">
        <v>119.87</v>
      </c>
    </row>
    <row r="1598" spans="1:2" ht="13.15">
      <c r="A1598" s="4">
        <v>33008</v>
      </c>
      <c r="B1598" s="2">
        <v>126.79</v>
      </c>
    </row>
    <row r="1599" spans="1:2" ht="13.15">
      <c r="A1599" s="4">
        <v>33009</v>
      </c>
      <c r="B1599" s="2">
        <v>142.41</v>
      </c>
    </row>
    <row r="1600" spans="1:2" ht="13.15">
      <c r="A1600" s="4">
        <v>33010</v>
      </c>
      <c r="B1600" s="2">
        <v>145.79</v>
      </c>
    </row>
    <row r="1601" spans="1:2" ht="13.15">
      <c r="A1601" s="4">
        <v>33011</v>
      </c>
      <c r="B1601" s="2">
        <v>150.16999999999999</v>
      </c>
    </row>
    <row r="1602" spans="1:2" ht="13.15">
      <c r="A1602" s="4">
        <v>33012</v>
      </c>
      <c r="B1602" s="2">
        <v>138.83000000000001</v>
      </c>
    </row>
    <row r="1603" spans="1:2" ht="13.15">
      <c r="A1603" s="4">
        <v>33013</v>
      </c>
      <c r="B1603" s="2">
        <v>155.91999999999999</v>
      </c>
    </row>
    <row r="1604" spans="1:2" ht="13.15">
      <c r="A1604" s="4">
        <v>33014</v>
      </c>
      <c r="B1604" s="2">
        <v>150.61000000000001</v>
      </c>
    </row>
    <row r="1605" spans="1:2" ht="13.15">
      <c r="A1605" s="4">
        <v>33015</v>
      </c>
      <c r="B1605" s="2">
        <v>122.76</v>
      </c>
    </row>
    <row r="1606" spans="1:2" ht="13.15">
      <c r="A1606" s="4">
        <v>33016</v>
      </c>
      <c r="B1606" s="2">
        <v>138.78</v>
      </c>
    </row>
    <row r="1607" spans="1:2" ht="13.15">
      <c r="A1607" s="4">
        <v>33017</v>
      </c>
      <c r="B1607" s="2">
        <v>92.59</v>
      </c>
    </row>
    <row r="1608" spans="1:2" ht="13.15">
      <c r="A1608" s="4">
        <v>33018</v>
      </c>
      <c r="B1608" s="2">
        <v>80.430000000000007</v>
      </c>
    </row>
    <row r="1609" spans="1:2" ht="13.15">
      <c r="A1609" s="4">
        <v>33019</v>
      </c>
      <c r="B1609" s="2">
        <v>78.11</v>
      </c>
    </row>
    <row r="1610" spans="1:2" ht="13.15">
      <c r="A1610" s="4">
        <v>33020</v>
      </c>
      <c r="B1610" s="2">
        <v>105.27</v>
      </c>
    </row>
    <row r="1611" spans="1:2" ht="13.15">
      <c r="A1611" s="4">
        <v>33021</v>
      </c>
      <c r="B1611" s="2">
        <v>126.76</v>
      </c>
    </row>
    <row r="1612" spans="1:2" ht="13.15">
      <c r="A1612" s="4">
        <v>33022</v>
      </c>
      <c r="B1612" s="2">
        <v>148.84</v>
      </c>
    </row>
    <row r="1613" spans="1:2" ht="13.15">
      <c r="A1613" s="4">
        <v>33023</v>
      </c>
      <c r="B1613" s="2">
        <v>130.75</v>
      </c>
    </row>
    <row r="1614" spans="1:2" ht="13.15">
      <c r="A1614" s="4">
        <v>33024</v>
      </c>
      <c r="B1614" s="2">
        <v>131.78</v>
      </c>
    </row>
    <row r="1615" spans="1:2" ht="13.15">
      <c r="A1615" s="4">
        <v>33025</v>
      </c>
      <c r="B1615" s="2">
        <v>154.25</v>
      </c>
    </row>
    <row r="1616" spans="1:2" ht="13.15">
      <c r="A1616" s="4">
        <v>33026</v>
      </c>
      <c r="B1616" s="2">
        <v>146.78</v>
      </c>
    </row>
    <row r="1617" spans="1:2" ht="13.15">
      <c r="A1617" s="4">
        <v>33027</v>
      </c>
      <c r="B1617" s="2">
        <v>162.54</v>
      </c>
    </row>
    <row r="1618" spans="1:2" ht="13.15">
      <c r="A1618" s="4">
        <v>33028</v>
      </c>
      <c r="B1618" s="2">
        <v>175.08</v>
      </c>
    </row>
    <row r="1619" spans="1:2" ht="13.15">
      <c r="A1619" s="4">
        <v>33029</v>
      </c>
      <c r="B1619" s="2">
        <v>156.11000000000001</v>
      </c>
    </row>
    <row r="1620" spans="1:2" ht="13.15">
      <c r="A1620" s="4">
        <v>33030</v>
      </c>
      <c r="B1620" s="2">
        <v>160.26</v>
      </c>
    </row>
    <row r="1621" spans="1:2" ht="13.15">
      <c r="A1621" s="4">
        <v>33031</v>
      </c>
      <c r="B1621" s="2">
        <v>181.73</v>
      </c>
    </row>
    <row r="1622" spans="1:2" ht="13.15">
      <c r="A1622" s="4">
        <v>33032</v>
      </c>
      <c r="B1622" s="2">
        <v>181.22</v>
      </c>
    </row>
    <row r="1623" spans="1:2" ht="13.15">
      <c r="A1623" s="4">
        <v>33033</v>
      </c>
      <c r="B1623" s="2">
        <v>171.2</v>
      </c>
    </row>
    <row r="1624" spans="1:2" ht="13.15">
      <c r="A1624" s="4">
        <v>33034</v>
      </c>
      <c r="B1624" s="2">
        <v>180.94</v>
      </c>
    </row>
    <row r="1625" spans="1:2" ht="13.15">
      <c r="A1625" s="4">
        <v>33035</v>
      </c>
      <c r="B1625" s="2">
        <v>197.98</v>
      </c>
    </row>
    <row r="1626" spans="1:2" ht="13.15">
      <c r="A1626" s="4">
        <v>33036</v>
      </c>
      <c r="B1626" s="2">
        <v>182.97</v>
      </c>
    </row>
    <row r="1627" spans="1:2" ht="13.15">
      <c r="A1627" s="4">
        <v>33037</v>
      </c>
      <c r="B1627" s="2">
        <v>198.89</v>
      </c>
    </row>
    <row r="1628" spans="1:2" ht="13.15">
      <c r="A1628" s="4">
        <v>33038</v>
      </c>
      <c r="B1628" s="2">
        <v>186.86</v>
      </c>
    </row>
    <row r="1629" spans="1:2" ht="13.15">
      <c r="A1629" s="4">
        <v>33039</v>
      </c>
      <c r="B1629" s="2">
        <v>192.7</v>
      </c>
    </row>
    <row r="1630" spans="1:2" ht="13.15">
      <c r="A1630" s="4">
        <v>33040</v>
      </c>
      <c r="B1630" s="2">
        <v>183.27</v>
      </c>
    </row>
    <row r="1631" spans="1:2" ht="13.15">
      <c r="A1631" s="4">
        <v>33041</v>
      </c>
      <c r="B1631" s="2">
        <v>163.6</v>
      </c>
    </row>
    <row r="1632" spans="1:2" ht="13.15">
      <c r="A1632" s="4">
        <v>33042</v>
      </c>
      <c r="B1632" s="2">
        <v>159.37</v>
      </c>
    </row>
    <row r="1633" spans="1:2" ht="13.15">
      <c r="A1633" s="4">
        <v>33043</v>
      </c>
      <c r="B1633" s="2">
        <v>163.83000000000001</v>
      </c>
    </row>
    <row r="1634" spans="1:2" ht="13.15">
      <c r="A1634" s="4">
        <v>33044</v>
      </c>
      <c r="B1634" s="2">
        <v>150.43</v>
      </c>
    </row>
    <row r="1635" spans="1:2" ht="13.15">
      <c r="A1635" s="4">
        <v>33045</v>
      </c>
      <c r="B1635" s="2">
        <v>134.44</v>
      </c>
    </row>
    <row r="1636" spans="1:2" ht="13.15">
      <c r="A1636" s="4">
        <v>33046</v>
      </c>
      <c r="B1636" s="2">
        <v>169.98</v>
      </c>
    </row>
    <row r="1637" spans="1:2" ht="13.15">
      <c r="A1637" s="4">
        <v>33047</v>
      </c>
      <c r="B1637" s="2">
        <v>178.38</v>
      </c>
    </row>
    <row r="1638" spans="1:2" ht="13.15">
      <c r="A1638" s="4">
        <v>33048</v>
      </c>
      <c r="B1638" s="2">
        <v>200.71</v>
      </c>
    </row>
    <row r="1639" spans="1:2" ht="13.15">
      <c r="A1639" s="4">
        <v>33049</v>
      </c>
      <c r="B1639" s="2">
        <v>212.15</v>
      </c>
    </row>
    <row r="1640" spans="1:2" ht="13.15">
      <c r="A1640" s="4">
        <v>33050</v>
      </c>
      <c r="B1640" s="2">
        <v>202.53</v>
      </c>
    </row>
    <row r="1641" spans="1:2" ht="13.15">
      <c r="A1641" s="4">
        <v>33051</v>
      </c>
      <c r="B1641" s="2">
        <v>206.52</v>
      </c>
    </row>
    <row r="1642" spans="1:2" ht="13.15">
      <c r="A1642" s="4">
        <v>33052</v>
      </c>
      <c r="B1642" s="2">
        <v>209.48</v>
      </c>
    </row>
    <row r="1643" spans="1:2" ht="13.15">
      <c r="A1643" s="4">
        <v>33053</v>
      </c>
      <c r="B1643" s="2">
        <v>190.18</v>
      </c>
    </row>
    <row r="1644" spans="1:2" ht="13.15">
      <c r="A1644" s="4">
        <v>33054</v>
      </c>
      <c r="B1644" s="2">
        <v>193.69</v>
      </c>
    </row>
    <row r="1645" spans="1:2" ht="13.15">
      <c r="A1645" s="4">
        <v>33055</v>
      </c>
      <c r="B1645" s="2">
        <v>199.56</v>
      </c>
    </row>
    <row r="1646" spans="1:2" ht="13.15">
      <c r="A1646" s="4">
        <v>33056</v>
      </c>
      <c r="B1646" s="2">
        <v>194.74</v>
      </c>
    </row>
    <row r="1647" spans="1:2" ht="13.15">
      <c r="A1647" s="4">
        <v>33057</v>
      </c>
      <c r="B1647" s="2">
        <v>192.36</v>
      </c>
    </row>
    <row r="1648" spans="1:2" ht="13.15">
      <c r="A1648" s="4">
        <v>33058</v>
      </c>
      <c r="B1648" s="2">
        <v>198.66</v>
      </c>
    </row>
    <row r="1649" spans="1:2" ht="13.15">
      <c r="A1649" s="4">
        <v>33059</v>
      </c>
      <c r="B1649" s="2">
        <v>190.1</v>
      </c>
    </row>
    <row r="1650" spans="1:2" ht="13.15">
      <c r="A1650" s="4">
        <v>33060</v>
      </c>
      <c r="B1650" s="2">
        <v>191.46</v>
      </c>
    </row>
    <row r="1651" spans="1:2" ht="13.15">
      <c r="A1651" s="4">
        <v>33061</v>
      </c>
      <c r="B1651" s="2">
        <v>169.85</v>
      </c>
    </row>
    <row r="1652" spans="1:2" ht="13.15">
      <c r="A1652" s="4">
        <v>33062</v>
      </c>
      <c r="B1652" s="2">
        <v>195.86</v>
      </c>
    </row>
    <row r="1653" spans="1:2" ht="13.15">
      <c r="A1653" s="4">
        <v>33063</v>
      </c>
      <c r="B1653" s="2">
        <v>205.41</v>
      </c>
    </row>
    <row r="1654" spans="1:2" ht="13.15">
      <c r="A1654" s="4">
        <v>33064</v>
      </c>
      <c r="B1654" s="2">
        <v>189.46</v>
      </c>
    </row>
    <row r="1655" spans="1:2" ht="13.15">
      <c r="A1655" s="4">
        <v>33065</v>
      </c>
      <c r="B1655" s="2">
        <v>198.95</v>
      </c>
    </row>
    <row r="1656" spans="1:2" ht="13.15">
      <c r="A1656" s="4">
        <v>33066</v>
      </c>
      <c r="B1656" s="2">
        <v>208.5</v>
      </c>
    </row>
    <row r="1657" spans="1:2" ht="13.15">
      <c r="A1657" s="4">
        <v>33067</v>
      </c>
      <c r="B1657" s="2">
        <v>192.09</v>
      </c>
    </row>
    <row r="1658" spans="1:2" ht="13.15">
      <c r="A1658" s="4">
        <v>33068</v>
      </c>
      <c r="B1658" s="2">
        <v>192.25</v>
      </c>
    </row>
    <row r="1659" spans="1:2" ht="13.15">
      <c r="A1659" s="4">
        <v>33069</v>
      </c>
      <c r="B1659" s="2">
        <v>202.63</v>
      </c>
    </row>
    <row r="1660" spans="1:2" ht="13.15">
      <c r="A1660" s="4">
        <v>33070</v>
      </c>
      <c r="B1660" s="2">
        <v>182.67</v>
      </c>
    </row>
    <row r="1661" spans="1:2" ht="13.15">
      <c r="A1661" s="4">
        <v>33071</v>
      </c>
      <c r="B1661" s="2">
        <v>170.24</v>
      </c>
    </row>
    <row r="1662" spans="1:2" ht="13.15">
      <c r="A1662" s="4">
        <v>33072</v>
      </c>
      <c r="B1662" s="2">
        <v>188.04</v>
      </c>
    </row>
    <row r="1663" spans="1:2" ht="13.15">
      <c r="A1663" s="4">
        <v>33073</v>
      </c>
      <c r="B1663" s="2">
        <v>178.41</v>
      </c>
    </row>
    <row r="1664" spans="1:2" ht="13.15">
      <c r="A1664" s="4">
        <v>33074</v>
      </c>
      <c r="B1664" s="2">
        <v>154.75</v>
      </c>
    </row>
    <row r="1665" spans="1:2" ht="13.15">
      <c r="A1665" s="4">
        <v>33075</v>
      </c>
      <c r="B1665" s="2">
        <v>130.78</v>
      </c>
    </row>
    <row r="1666" spans="1:2" ht="13.15">
      <c r="A1666" s="4">
        <v>33076</v>
      </c>
      <c r="B1666" s="2">
        <v>161.02000000000001</v>
      </c>
    </row>
    <row r="1667" spans="1:2" ht="13.15">
      <c r="A1667" s="4">
        <v>33077</v>
      </c>
      <c r="B1667" s="2">
        <v>171.35</v>
      </c>
    </row>
    <row r="1668" spans="1:2" ht="13.15">
      <c r="A1668" s="4">
        <v>33078</v>
      </c>
      <c r="B1668" s="2">
        <v>149.13</v>
      </c>
    </row>
    <row r="1669" spans="1:2" ht="13.15">
      <c r="A1669" s="4">
        <v>33079</v>
      </c>
      <c r="B1669" s="2">
        <v>158.76</v>
      </c>
    </row>
    <row r="1670" spans="1:2" ht="13.15">
      <c r="A1670" s="4">
        <v>33080</v>
      </c>
      <c r="B1670" s="2">
        <v>150.24</v>
      </c>
    </row>
    <row r="1671" spans="1:2" ht="13.15">
      <c r="A1671" s="4">
        <v>33081</v>
      </c>
      <c r="B1671" s="2">
        <v>148.31</v>
      </c>
    </row>
    <row r="1672" spans="1:2" ht="13.15">
      <c r="A1672" s="4">
        <v>33082</v>
      </c>
      <c r="B1672" s="2">
        <v>116.29</v>
      </c>
    </row>
    <row r="1673" spans="1:2" ht="13.15">
      <c r="A1673" s="4">
        <v>33083</v>
      </c>
      <c r="B1673" s="2">
        <v>134.80000000000001</v>
      </c>
    </row>
    <row r="1674" spans="1:2" ht="13.15">
      <c r="A1674" s="4">
        <v>33084</v>
      </c>
      <c r="B1674" s="2">
        <v>162.54</v>
      </c>
    </row>
    <row r="1675" spans="1:2" ht="13.15">
      <c r="A1675" s="4">
        <v>33085</v>
      </c>
      <c r="B1675" s="2">
        <v>117.4</v>
      </c>
    </row>
    <row r="1676" spans="1:2" ht="13.15">
      <c r="A1676" s="4">
        <v>33086</v>
      </c>
      <c r="B1676" s="2">
        <v>113.01</v>
      </c>
    </row>
    <row r="1677" spans="1:2" ht="13.15">
      <c r="A1677" s="4">
        <v>33087</v>
      </c>
      <c r="B1677" s="2">
        <v>129.49</v>
      </c>
    </row>
    <row r="1678" spans="1:2" ht="13.15">
      <c r="A1678" s="4">
        <v>33088</v>
      </c>
      <c r="B1678" s="2">
        <v>148.66999999999999</v>
      </c>
    </row>
    <row r="1679" spans="1:2" ht="13.15">
      <c r="A1679" s="4">
        <v>33089</v>
      </c>
      <c r="B1679" s="2">
        <v>159.94</v>
      </c>
    </row>
    <row r="1680" spans="1:2" ht="13.15">
      <c r="A1680" s="4">
        <v>33090</v>
      </c>
      <c r="B1680" s="2">
        <v>132.26</v>
      </c>
    </row>
    <row r="1681" spans="1:2" ht="13.15">
      <c r="A1681" s="4">
        <v>33091</v>
      </c>
      <c r="B1681" s="2">
        <v>196.09</v>
      </c>
    </row>
    <row r="1682" spans="1:2" ht="13.15">
      <c r="A1682" s="4">
        <v>33092</v>
      </c>
      <c r="B1682" s="2">
        <v>157.54</v>
      </c>
    </row>
    <row r="1683" spans="1:2" ht="13.15">
      <c r="A1683" s="4">
        <v>33093</v>
      </c>
      <c r="B1683" s="2">
        <v>151.01</v>
      </c>
    </row>
    <row r="1684" spans="1:2" ht="13.15">
      <c r="A1684" s="4">
        <v>33094</v>
      </c>
      <c r="B1684" s="2">
        <v>168.34</v>
      </c>
    </row>
    <row r="1685" spans="1:2" ht="13.15">
      <c r="A1685" s="4">
        <v>33095</v>
      </c>
      <c r="B1685" s="2">
        <v>148.4</v>
      </c>
    </row>
    <row r="1686" spans="1:2" ht="13.15">
      <c r="A1686" s="4">
        <v>33096</v>
      </c>
      <c r="B1686" s="2">
        <v>157.13999999999999</v>
      </c>
    </row>
    <row r="1687" spans="1:2" ht="13.15">
      <c r="A1687" s="4">
        <v>33097</v>
      </c>
      <c r="B1687" s="2">
        <v>171.15</v>
      </c>
    </row>
    <row r="1688" spans="1:2" ht="13.15">
      <c r="A1688" s="4">
        <v>33098</v>
      </c>
      <c r="B1688" s="2">
        <v>149.19999999999999</v>
      </c>
    </row>
    <row r="1689" spans="1:2" ht="13.15">
      <c r="A1689" s="4">
        <v>33099</v>
      </c>
      <c r="B1689" s="2">
        <v>95.83</v>
      </c>
    </row>
    <row r="1690" spans="1:2" ht="13.15">
      <c r="A1690" s="4">
        <v>33100</v>
      </c>
      <c r="B1690" s="2">
        <v>114.67</v>
      </c>
    </row>
    <row r="1691" spans="1:2" ht="13.15">
      <c r="A1691" s="4">
        <v>33101</v>
      </c>
      <c r="B1691" s="2">
        <v>131.55000000000001</v>
      </c>
    </row>
    <row r="1692" spans="1:2" ht="13.15">
      <c r="A1692" s="4">
        <v>33102</v>
      </c>
      <c r="B1692" s="2">
        <v>149.37</v>
      </c>
    </row>
    <row r="1693" spans="1:2" ht="13.15">
      <c r="A1693" s="4">
        <v>33103</v>
      </c>
      <c r="B1693" s="2">
        <v>128.01</v>
      </c>
    </row>
    <row r="1694" spans="1:2" ht="13.15">
      <c r="A1694" s="4">
        <v>33104</v>
      </c>
      <c r="B1694" s="2">
        <v>139.36000000000001</v>
      </c>
    </row>
    <row r="1695" spans="1:2" ht="13.15">
      <c r="A1695" s="4">
        <v>33105</v>
      </c>
      <c r="B1695" s="2">
        <v>132.51</v>
      </c>
    </row>
    <row r="1696" spans="1:2" ht="13.15">
      <c r="A1696" s="4">
        <v>33106</v>
      </c>
      <c r="B1696" s="2">
        <v>135.54</v>
      </c>
    </row>
    <row r="1697" spans="1:2" ht="13.15">
      <c r="A1697" s="4">
        <v>33107</v>
      </c>
      <c r="B1697" s="2">
        <v>150.85</v>
      </c>
    </row>
    <row r="1698" spans="1:2" ht="13.15">
      <c r="A1698" s="4">
        <v>33108</v>
      </c>
      <c r="B1698" s="2">
        <v>147.61000000000001</v>
      </c>
    </row>
    <row r="1699" spans="1:2" ht="13.15">
      <c r="A1699" s="4">
        <v>33109</v>
      </c>
      <c r="B1699" s="2">
        <v>155.29</v>
      </c>
    </row>
    <row r="1700" spans="1:2" ht="13.15">
      <c r="A1700" s="4">
        <v>33110</v>
      </c>
      <c r="B1700" s="2">
        <v>138.86000000000001</v>
      </c>
    </row>
    <row r="1701" spans="1:2" ht="13.15">
      <c r="A1701" s="4">
        <v>33111</v>
      </c>
      <c r="B1701" s="2">
        <v>140.91999999999999</v>
      </c>
    </row>
    <row r="1702" spans="1:2" ht="13.15">
      <c r="A1702" s="4">
        <v>33112</v>
      </c>
      <c r="B1702" s="2">
        <v>161.53</v>
      </c>
    </row>
    <row r="1703" spans="1:2" ht="13.15">
      <c r="A1703" s="4">
        <v>33113</v>
      </c>
      <c r="B1703" s="2">
        <v>155.86000000000001</v>
      </c>
    </row>
    <row r="1704" spans="1:2" ht="13.15">
      <c r="A1704" s="4">
        <v>33114</v>
      </c>
      <c r="B1704" s="2">
        <v>145.13999999999999</v>
      </c>
    </row>
    <row r="1705" spans="1:2" ht="13.15">
      <c r="A1705" s="4">
        <v>33115</v>
      </c>
      <c r="B1705" s="2">
        <v>137.69999999999999</v>
      </c>
    </row>
    <row r="1706" spans="1:2" ht="13.15">
      <c r="A1706" s="4">
        <v>33116</v>
      </c>
      <c r="B1706" s="2">
        <v>147.44999999999999</v>
      </c>
    </row>
    <row r="1707" spans="1:2" ht="13.15">
      <c r="A1707" s="4">
        <v>33117</v>
      </c>
      <c r="B1707" s="2">
        <v>131.04</v>
      </c>
    </row>
    <row r="1708" spans="1:2" ht="13.15">
      <c r="A1708" s="4">
        <v>33118</v>
      </c>
      <c r="B1708" s="2">
        <v>115.7</v>
      </c>
    </row>
    <row r="1709" spans="1:2" ht="13.15">
      <c r="A1709" s="4">
        <v>33119</v>
      </c>
      <c r="B1709" s="2">
        <v>109.82</v>
      </c>
    </row>
    <row r="1710" spans="1:2" ht="13.15">
      <c r="A1710" s="4">
        <v>33120</v>
      </c>
      <c r="B1710" s="2">
        <v>118.26</v>
      </c>
    </row>
    <row r="1711" spans="1:2" ht="13.15">
      <c r="A1711" s="4">
        <v>33121</v>
      </c>
      <c r="B1711" s="2">
        <v>104.57</v>
      </c>
    </row>
    <row r="1712" spans="1:2" ht="13.15">
      <c r="A1712" s="4">
        <v>33122</v>
      </c>
      <c r="B1712" s="2">
        <v>109.97</v>
      </c>
    </row>
    <row r="1713" spans="1:2" ht="13.15">
      <c r="A1713" s="4">
        <v>33123</v>
      </c>
      <c r="B1713" s="2">
        <v>127.29</v>
      </c>
    </row>
    <row r="1714" spans="1:2" ht="13.15">
      <c r="A1714" s="4">
        <v>33124</v>
      </c>
      <c r="B1714" s="2">
        <v>122.6</v>
      </c>
    </row>
    <row r="1715" spans="1:2" ht="13.15">
      <c r="A1715" s="4">
        <v>33125</v>
      </c>
      <c r="B1715" s="2">
        <v>122.49</v>
      </c>
    </row>
    <row r="1716" spans="1:2" ht="13.15">
      <c r="A1716" s="4">
        <v>33126</v>
      </c>
      <c r="B1716" s="2">
        <v>131.01</v>
      </c>
    </row>
    <row r="1717" spans="1:2" ht="13.15">
      <c r="A1717" s="4">
        <v>33127</v>
      </c>
      <c r="B1717" s="2">
        <v>111.25</v>
      </c>
    </row>
    <row r="1718" spans="1:2" ht="13.15">
      <c r="A1718" s="4">
        <v>33128</v>
      </c>
      <c r="B1718" s="2">
        <v>83.5</v>
      </c>
    </row>
    <row r="1719" spans="1:2" ht="13.15">
      <c r="A1719" s="4">
        <v>33129</v>
      </c>
      <c r="B1719" s="2">
        <v>97.02</v>
      </c>
    </row>
    <row r="1720" spans="1:2" ht="13.15">
      <c r="A1720" s="4">
        <v>33130</v>
      </c>
      <c r="B1720" s="2">
        <v>94.21</v>
      </c>
    </row>
    <row r="1721" spans="1:2" ht="13.15">
      <c r="A1721" s="4">
        <v>33131</v>
      </c>
      <c r="B1721" s="2">
        <v>98</v>
      </c>
    </row>
    <row r="1722" spans="1:2" ht="13.15">
      <c r="A1722" s="4">
        <v>33132</v>
      </c>
      <c r="B1722" s="2">
        <v>114.69</v>
      </c>
    </row>
    <row r="1723" spans="1:2" ht="13.15">
      <c r="A1723" s="4">
        <v>33133</v>
      </c>
      <c r="B1723" s="2">
        <v>144.12</v>
      </c>
    </row>
    <row r="1724" spans="1:2" ht="13.15">
      <c r="A1724" s="4">
        <v>33134</v>
      </c>
      <c r="B1724" s="2">
        <v>118.33</v>
      </c>
    </row>
    <row r="1725" spans="1:2" ht="13.15">
      <c r="A1725" s="4">
        <v>33135</v>
      </c>
      <c r="B1725" s="2">
        <v>122.34</v>
      </c>
    </row>
    <row r="1726" spans="1:2" ht="13.15">
      <c r="A1726" s="4">
        <v>33136</v>
      </c>
      <c r="B1726" s="2">
        <v>125.93</v>
      </c>
    </row>
    <row r="1727" spans="1:2" ht="13.15">
      <c r="A1727" s="4">
        <v>33137</v>
      </c>
      <c r="B1727" s="2">
        <v>129.9</v>
      </c>
    </row>
    <row r="1728" spans="1:2" ht="13.15">
      <c r="A1728" s="4">
        <v>33138</v>
      </c>
      <c r="B1728" s="2">
        <v>115.25</v>
      </c>
    </row>
    <row r="1729" spans="1:2" ht="13.15">
      <c r="A1729" s="4">
        <v>33139</v>
      </c>
      <c r="B1729" s="2">
        <v>131.09</v>
      </c>
    </row>
    <row r="1730" spans="1:2" ht="13.15">
      <c r="A1730" s="4">
        <v>33140</v>
      </c>
      <c r="B1730" s="2">
        <v>145.43</v>
      </c>
    </row>
    <row r="1731" spans="1:2" ht="13.15">
      <c r="A1731" s="4">
        <v>33141</v>
      </c>
      <c r="B1731" s="2">
        <v>127.41</v>
      </c>
    </row>
    <row r="1732" spans="1:2" ht="13.15">
      <c r="A1732" s="4">
        <v>33142</v>
      </c>
      <c r="B1732" s="2">
        <v>125.11</v>
      </c>
    </row>
    <row r="1733" spans="1:2" ht="13.15">
      <c r="A1733" s="4">
        <v>33143</v>
      </c>
      <c r="B1733" s="2">
        <v>134.47999999999999</v>
      </c>
    </row>
    <row r="1734" spans="1:2" ht="13.15">
      <c r="A1734" s="4">
        <v>33144</v>
      </c>
      <c r="B1734" s="2">
        <v>126.89</v>
      </c>
    </row>
    <row r="1735" spans="1:2" ht="13.15">
      <c r="A1735" s="4">
        <v>33145</v>
      </c>
      <c r="B1735" s="2">
        <v>115.34</v>
      </c>
    </row>
    <row r="1736" spans="1:2" ht="13.15">
      <c r="A1736" s="4">
        <v>33146</v>
      </c>
      <c r="B1736" s="2">
        <v>111.47</v>
      </c>
    </row>
    <row r="1737" spans="1:2" ht="13.15">
      <c r="A1737" s="4">
        <v>33147</v>
      </c>
      <c r="B1737" s="2">
        <v>133.18</v>
      </c>
    </row>
    <row r="1738" spans="1:2" ht="13.15">
      <c r="A1738" s="4">
        <v>33148</v>
      </c>
      <c r="B1738" s="2">
        <v>117.69</v>
      </c>
    </row>
    <row r="1739" spans="1:2" ht="13.15">
      <c r="A1739" s="4">
        <v>33149</v>
      </c>
      <c r="B1739" s="2">
        <v>115.03</v>
      </c>
    </row>
    <row r="1740" spans="1:2" ht="13.15">
      <c r="A1740" s="4">
        <v>33150</v>
      </c>
      <c r="B1740" s="2">
        <v>112.61</v>
      </c>
    </row>
    <row r="1741" spans="1:2" ht="13.15">
      <c r="A1741" s="4">
        <v>33151</v>
      </c>
      <c r="B1741" s="2">
        <v>113.49</v>
      </c>
    </row>
    <row r="1742" spans="1:2" ht="13.15">
      <c r="A1742" s="4">
        <v>33152</v>
      </c>
      <c r="B1742" s="2">
        <v>94.15</v>
      </c>
    </row>
    <row r="1743" spans="1:2" ht="13.15">
      <c r="A1743" s="4">
        <v>33153</v>
      </c>
      <c r="B1743" s="2">
        <v>99.04</v>
      </c>
    </row>
    <row r="1744" spans="1:2" ht="13.15">
      <c r="A1744" s="4">
        <v>33154</v>
      </c>
      <c r="B1744" s="2">
        <v>125.07</v>
      </c>
    </row>
    <row r="1745" spans="1:2" ht="13.15">
      <c r="A1745" s="4">
        <v>33155</v>
      </c>
      <c r="B1745" s="2">
        <v>110.86</v>
      </c>
    </row>
    <row r="1746" spans="1:2" ht="13.15">
      <c r="A1746" s="4">
        <v>33156</v>
      </c>
      <c r="B1746" s="2">
        <v>110.23</v>
      </c>
    </row>
    <row r="1747" spans="1:2" ht="13.15">
      <c r="A1747" s="4">
        <v>33157</v>
      </c>
      <c r="B1747" s="2">
        <v>110.29</v>
      </c>
    </row>
    <row r="1748" spans="1:2" ht="13.15">
      <c r="A1748" s="4">
        <v>33158</v>
      </c>
      <c r="B1748" s="2">
        <v>100.1</v>
      </c>
    </row>
    <row r="1749" spans="1:2" ht="13.15">
      <c r="A1749" s="4">
        <v>33159</v>
      </c>
      <c r="B1749" s="2">
        <v>72.53</v>
      </c>
    </row>
    <row r="1750" spans="1:2" ht="13.15">
      <c r="A1750" s="4">
        <v>33160</v>
      </c>
      <c r="B1750" s="2">
        <v>73.37</v>
      </c>
    </row>
    <row r="1751" spans="1:2" ht="13.15">
      <c r="A1751" s="4">
        <v>33161</v>
      </c>
      <c r="B1751" s="2">
        <v>86.36</v>
      </c>
    </row>
    <row r="1752" spans="1:2" ht="13.15">
      <c r="A1752" s="4">
        <v>33162</v>
      </c>
      <c r="B1752" s="2">
        <v>77.61</v>
      </c>
    </row>
    <row r="1753" spans="1:2" ht="13.15">
      <c r="A1753" s="4">
        <v>33163</v>
      </c>
      <c r="B1753" s="2">
        <v>74.52</v>
      </c>
    </row>
    <row r="1754" spans="1:2" ht="13.15">
      <c r="A1754" s="4">
        <v>33164</v>
      </c>
      <c r="B1754" s="2">
        <v>75.42</v>
      </c>
    </row>
    <row r="1755" spans="1:2" ht="13.15">
      <c r="A1755" s="4">
        <v>33165</v>
      </c>
      <c r="B1755" s="2">
        <v>80.14</v>
      </c>
    </row>
    <row r="1756" spans="1:2" ht="13.15">
      <c r="A1756" s="4">
        <v>33166</v>
      </c>
      <c r="B1756" s="2">
        <v>73.16</v>
      </c>
    </row>
    <row r="1757" spans="1:2" ht="13.15">
      <c r="A1757" s="4">
        <v>33167</v>
      </c>
      <c r="B1757" s="2">
        <v>84.17</v>
      </c>
    </row>
    <row r="1758" spans="1:2" ht="13.15">
      <c r="A1758" s="4">
        <v>33168</v>
      </c>
      <c r="B1758" s="2">
        <v>95.1</v>
      </c>
    </row>
    <row r="1759" spans="1:2" ht="13.15">
      <c r="A1759" s="4">
        <v>33169</v>
      </c>
      <c r="B1759" s="2">
        <v>86.5</v>
      </c>
    </row>
    <row r="1760" spans="1:2" ht="13.15">
      <c r="A1760" s="4">
        <v>33170</v>
      </c>
      <c r="B1760" s="2">
        <v>83.9</v>
      </c>
    </row>
    <row r="1761" spans="1:2" ht="13.15">
      <c r="A1761" s="4">
        <v>33171</v>
      </c>
      <c r="B1761" s="2">
        <v>72.52</v>
      </c>
    </row>
    <row r="1762" spans="1:2" ht="13.15">
      <c r="A1762" s="4">
        <v>33172</v>
      </c>
      <c r="B1762" s="2">
        <v>73.33</v>
      </c>
    </row>
    <row r="1763" spans="1:2" ht="13.15">
      <c r="A1763" s="4">
        <v>33173</v>
      </c>
      <c r="B1763" s="2">
        <v>74.94</v>
      </c>
    </row>
    <row r="1764" spans="1:2" ht="13.15">
      <c r="A1764" s="4">
        <v>33174</v>
      </c>
      <c r="B1764" s="2">
        <v>78.38</v>
      </c>
    </row>
    <row r="1765" spans="1:2" ht="13.15">
      <c r="A1765" s="4">
        <v>33175</v>
      </c>
      <c r="B1765" s="2">
        <v>90.11</v>
      </c>
    </row>
    <row r="1766" spans="1:2" ht="13.15">
      <c r="A1766" s="4">
        <v>33176</v>
      </c>
      <c r="B1766" s="2">
        <v>76.95</v>
      </c>
    </row>
    <row r="1767" spans="1:2" ht="13.15">
      <c r="A1767" s="4">
        <v>33177</v>
      </c>
      <c r="B1767" s="2">
        <v>83.25</v>
      </c>
    </row>
    <row r="1768" spans="1:2" ht="13.15">
      <c r="A1768" s="4">
        <v>33178</v>
      </c>
      <c r="B1768" s="2">
        <v>83.09</v>
      </c>
    </row>
    <row r="1769" spans="1:2" ht="13.15">
      <c r="A1769" s="4">
        <v>33179</v>
      </c>
      <c r="B1769" s="2">
        <v>70.760000000000005</v>
      </c>
    </row>
    <row r="1770" spans="1:2" ht="13.15">
      <c r="A1770" s="4">
        <v>33180</v>
      </c>
      <c r="B1770" s="2">
        <v>64.37</v>
      </c>
    </row>
    <row r="1771" spans="1:2" ht="13.15">
      <c r="A1771" s="4">
        <v>33181</v>
      </c>
      <c r="B1771" s="2">
        <v>75.61</v>
      </c>
    </row>
    <row r="1772" spans="1:2" ht="13.15">
      <c r="A1772" s="4">
        <v>33182</v>
      </c>
      <c r="B1772" s="2">
        <v>86.67</v>
      </c>
    </row>
    <row r="1773" spans="1:2" ht="13.15">
      <c r="A1773" s="4">
        <v>33183</v>
      </c>
      <c r="B1773" s="2">
        <v>78.459999999999994</v>
      </c>
    </row>
    <row r="1774" spans="1:2" ht="13.15">
      <c r="A1774" s="4">
        <v>33184</v>
      </c>
      <c r="B1774" s="2">
        <v>74.19</v>
      </c>
    </row>
    <row r="1775" spans="1:2" ht="13.15">
      <c r="A1775" s="4">
        <v>33185</v>
      </c>
      <c r="B1775" s="2">
        <v>75.38</v>
      </c>
    </row>
    <row r="1776" spans="1:2" ht="13.15">
      <c r="A1776" s="4">
        <v>33186</v>
      </c>
      <c r="B1776" s="2">
        <v>73.77</v>
      </c>
    </row>
    <row r="1777" spans="1:2" ht="13.15">
      <c r="A1777" s="4">
        <v>33187</v>
      </c>
      <c r="B1777" s="2">
        <v>52.23</v>
      </c>
    </row>
    <row r="1778" spans="1:2" ht="13.15">
      <c r="A1778" s="4">
        <v>33188</v>
      </c>
      <c r="B1778" s="2">
        <v>63.41</v>
      </c>
    </row>
    <row r="1779" spans="1:2" ht="13.15">
      <c r="A1779" s="4">
        <v>33189</v>
      </c>
      <c r="B1779" s="2">
        <v>79.12</v>
      </c>
    </row>
    <row r="1780" spans="1:2" ht="13.15">
      <c r="A1780" s="4">
        <v>33190</v>
      </c>
      <c r="B1780" s="2">
        <v>64.650000000000006</v>
      </c>
    </row>
    <row r="1781" spans="1:2" ht="13.15">
      <c r="A1781" s="4">
        <v>33191</v>
      </c>
      <c r="B1781" s="2">
        <v>64.66</v>
      </c>
    </row>
    <row r="1782" spans="1:2" ht="13.15">
      <c r="A1782" s="4">
        <v>33192</v>
      </c>
      <c r="B1782" s="2">
        <v>65.77</v>
      </c>
    </row>
    <row r="1783" spans="1:2" ht="13.15">
      <c r="A1783" s="4">
        <v>33193</v>
      </c>
      <c r="B1783" s="2">
        <v>64.7</v>
      </c>
    </row>
    <row r="1784" spans="1:2" ht="13.15">
      <c r="A1784" s="4">
        <v>33194</v>
      </c>
      <c r="B1784" s="2">
        <v>62.63</v>
      </c>
    </row>
    <row r="1785" spans="1:2" ht="13.15">
      <c r="A1785" s="4">
        <v>33195</v>
      </c>
      <c r="B1785" s="2">
        <v>63.64</v>
      </c>
    </row>
    <row r="1786" spans="1:2" ht="13.15">
      <c r="A1786" s="4">
        <v>33196</v>
      </c>
      <c r="B1786" s="2">
        <v>73.52</v>
      </c>
    </row>
    <row r="1787" spans="1:2" ht="13.15">
      <c r="A1787" s="4">
        <v>33197</v>
      </c>
      <c r="B1787" s="2">
        <v>71.23</v>
      </c>
    </row>
    <row r="1788" spans="1:2" ht="13.15">
      <c r="A1788" s="4">
        <v>33198</v>
      </c>
      <c r="B1788" s="2">
        <v>63.61</v>
      </c>
    </row>
    <row r="1789" spans="1:2" ht="13.15">
      <c r="A1789" s="4">
        <v>33199</v>
      </c>
      <c r="B1789" s="2">
        <v>65.900000000000006</v>
      </c>
    </row>
    <row r="1790" spans="1:2" ht="13.15">
      <c r="A1790" s="4">
        <v>33200</v>
      </c>
      <c r="B1790" s="2">
        <v>66.569999999999993</v>
      </c>
    </row>
    <row r="1791" spans="1:2" ht="13.15">
      <c r="A1791" s="4">
        <v>33201</v>
      </c>
      <c r="B1791" s="2">
        <v>56.54</v>
      </c>
    </row>
    <row r="1792" spans="1:2" ht="13.15">
      <c r="A1792" s="4">
        <v>33202</v>
      </c>
      <c r="B1792" s="2">
        <v>59.01</v>
      </c>
    </row>
    <row r="1793" spans="1:2" ht="13.15">
      <c r="A1793" s="4">
        <v>33203</v>
      </c>
      <c r="B1793" s="2">
        <v>67.260000000000005</v>
      </c>
    </row>
    <row r="1794" spans="1:2" ht="13.15">
      <c r="A1794" s="4">
        <v>33204</v>
      </c>
      <c r="B1794" s="2">
        <v>69.72</v>
      </c>
    </row>
    <row r="1795" spans="1:2" ht="13.15">
      <c r="A1795" s="4">
        <v>33205</v>
      </c>
      <c r="B1795" s="2">
        <v>62.43</v>
      </c>
    </row>
    <row r="1796" spans="1:2" ht="13.15">
      <c r="A1796" s="4">
        <v>33206</v>
      </c>
      <c r="B1796" s="2">
        <v>67.12</v>
      </c>
    </row>
    <row r="1797" spans="1:2" ht="13.15">
      <c r="A1797" s="4">
        <v>33207</v>
      </c>
      <c r="B1797" s="2">
        <v>69.650000000000006</v>
      </c>
    </row>
    <row r="1798" spans="1:2" ht="13.15">
      <c r="A1798" s="4">
        <v>33208</v>
      </c>
      <c r="B1798" s="2">
        <v>59.59</v>
      </c>
    </row>
    <row r="1799" spans="1:2" ht="13.15">
      <c r="A1799" s="4">
        <v>33209</v>
      </c>
      <c r="B1799" s="2">
        <v>71.38</v>
      </c>
    </row>
    <row r="1800" spans="1:2" ht="13.15">
      <c r="A1800" s="4">
        <v>33210</v>
      </c>
      <c r="B1800" s="2">
        <v>73.400000000000006</v>
      </c>
    </row>
    <row r="1801" spans="1:2" ht="13.15">
      <c r="A1801" s="4">
        <v>33211</v>
      </c>
      <c r="B1801" s="2">
        <v>62.72</v>
      </c>
    </row>
    <row r="1802" spans="1:2" ht="13.15">
      <c r="A1802" s="4">
        <v>33212</v>
      </c>
      <c r="B1802" s="2">
        <v>63.41</v>
      </c>
    </row>
    <row r="1803" spans="1:2" ht="13.15">
      <c r="A1803" s="4">
        <v>33213</v>
      </c>
      <c r="B1803" s="2">
        <v>61.52</v>
      </c>
    </row>
    <row r="1804" spans="1:2" ht="13.15">
      <c r="A1804" s="4">
        <v>33214</v>
      </c>
      <c r="B1804" s="2">
        <v>64.38</v>
      </c>
    </row>
    <row r="1805" spans="1:2" ht="13.15">
      <c r="A1805" s="4">
        <v>33215</v>
      </c>
      <c r="B1805" s="2">
        <v>55.35</v>
      </c>
    </row>
    <row r="1806" spans="1:2" ht="13.15">
      <c r="A1806" s="4">
        <v>33216</v>
      </c>
      <c r="B1806" s="2">
        <v>63.74</v>
      </c>
    </row>
    <row r="1807" spans="1:2" ht="13.15">
      <c r="A1807" s="4">
        <v>33217</v>
      </c>
      <c r="B1807" s="2">
        <v>69.900000000000006</v>
      </c>
    </row>
    <row r="1808" spans="1:2" ht="13.15">
      <c r="A1808" s="4">
        <v>33218</v>
      </c>
      <c r="B1808" s="2">
        <v>62.92</v>
      </c>
    </row>
    <row r="1809" spans="1:2" ht="13.15">
      <c r="A1809" s="4">
        <v>33219</v>
      </c>
      <c r="B1809" s="2">
        <v>63.02</v>
      </c>
    </row>
    <row r="1810" spans="1:2" ht="13.15">
      <c r="A1810" s="4">
        <v>33220</v>
      </c>
      <c r="B1810" s="2">
        <v>61.46</v>
      </c>
    </row>
    <row r="1811" spans="1:2" ht="13.15">
      <c r="A1811" s="4">
        <v>33221</v>
      </c>
      <c r="B1811" s="2">
        <v>63.28</v>
      </c>
    </row>
    <row r="1812" spans="1:2" ht="13.15">
      <c r="A1812" s="4">
        <v>33222</v>
      </c>
      <c r="B1812" s="2">
        <v>58.52</v>
      </c>
    </row>
    <row r="1813" spans="1:2" ht="13.15">
      <c r="A1813" s="4">
        <v>33223</v>
      </c>
      <c r="B1813" s="2">
        <v>67.05</v>
      </c>
    </row>
    <row r="1814" spans="1:2" ht="13.15">
      <c r="A1814" s="4">
        <v>33224</v>
      </c>
      <c r="B1814" s="2">
        <v>70.88</v>
      </c>
    </row>
    <row r="1815" spans="1:2" ht="13.15">
      <c r="A1815" s="4">
        <v>33225</v>
      </c>
      <c r="B1815" s="2">
        <v>67.760000000000005</v>
      </c>
    </row>
    <row r="1816" spans="1:2" ht="13.15">
      <c r="A1816" s="4">
        <v>33226</v>
      </c>
      <c r="B1816" s="2">
        <v>68.06</v>
      </c>
    </row>
    <row r="1817" spans="1:2" ht="13.15">
      <c r="A1817" s="4">
        <v>33227</v>
      </c>
      <c r="B1817" s="2">
        <v>66.010000000000005</v>
      </c>
    </row>
    <row r="1818" spans="1:2" ht="13.15">
      <c r="A1818" s="4">
        <v>33228</v>
      </c>
      <c r="B1818" s="2">
        <v>65.430000000000007</v>
      </c>
    </row>
    <row r="1819" spans="1:2" ht="13.15">
      <c r="A1819" s="4">
        <v>33229</v>
      </c>
      <c r="B1819" s="2">
        <v>57.08</v>
      </c>
    </row>
    <row r="1820" spans="1:2" ht="13.15">
      <c r="A1820" s="4">
        <v>33230</v>
      </c>
      <c r="B1820" s="2">
        <v>61.75</v>
      </c>
    </row>
    <row r="1821" spans="1:2" ht="13.15">
      <c r="A1821" s="4">
        <v>33231</v>
      </c>
      <c r="B1821" s="2">
        <v>59.97</v>
      </c>
    </row>
    <row r="1822" spans="1:2" ht="13.15">
      <c r="A1822" s="4">
        <v>33232</v>
      </c>
      <c r="B1822" s="2">
        <v>61.3</v>
      </c>
    </row>
    <row r="1823" spans="1:2" ht="13.15">
      <c r="A1823" s="4">
        <v>33233</v>
      </c>
      <c r="B1823" s="2">
        <v>61.57</v>
      </c>
    </row>
    <row r="1824" spans="1:2" ht="13.15">
      <c r="A1824" s="4">
        <v>33234</v>
      </c>
      <c r="B1824" s="2">
        <v>70.569999999999993</v>
      </c>
    </row>
    <row r="1825" spans="1:2" ht="13.15">
      <c r="A1825" s="4">
        <v>33235</v>
      </c>
      <c r="B1825" s="2">
        <v>67.319999999999993</v>
      </c>
    </row>
    <row r="1826" spans="1:2" ht="13.15">
      <c r="A1826" s="4">
        <v>33236</v>
      </c>
      <c r="B1826" s="2">
        <v>56.58</v>
      </c>
    </row>
    <row r="1827" spans="1:2" ht="13.15">
      <c r="A1827" s="4">
        <v>33237</v>
      </c>
      <c r="B1827" s="2">
        <v>63.04</v>
      </c>
    </row>
    <row r="1828" spans="1:2" ht="13.15">
      <c r="A1828" s="4">
        <v>33238</v>
      </c>
      <c r="B1828" s="2">
        <v>65.83</v>
      </c>
    </row>
    <row r="1829" spans="1:2" ht="13.15">
      <c r="A1829" s="4">
        <v>33239</v>
      </c>
      <c r="B1829" s="2">
        <v>63.76</v>
      </c>
    </row>
    <row r="1830" spans="1:2" ht="13.15">
      <c r="A1830" s="4">
        <v>33240</v>
      </c>
      <c r="B1830" s="2">
        <v>64</v>
      </c>
    </row>
    <row r="1831" spans="1:2" ht="13.15">
      <c r="A1831" s="4">
        <v>33241</v>
      </c>
      <c r="B1831" s="2">
        <v>62.53</v>
      </c>
    </row>
    <row r="1832" spans="1:2" ht="13.15">
      <c r="A1832" s="4">
        <v>33242</v>
      </c>
      <c r="B1832" s="2">
        <v>62.08</v>
      </c>
    </row>
    <row r="1833" spans="1:2" ht="13.15">
      <c r="A1833" s="4">
        <v>33243</v>
      </c>
      <c r="B1833" s="2">
        <v>51.89</v>
      </c>
    </row>
    <row r="1834" spans="1:2" ht="13.15">
      <c r="A1834" s="4">
        <v>33244</v>
      </c>
      <c r="B1834" s="2">
        <v>60.29</v>
      </c>
    </row>
    <row r="1835" spans="1:2" ht="13.15">
      <c r="A1835" s="4">
        <v>33245</v>
      </c>
      <c r="B1835" s="2">
        <v>68.12</v>
      </c>
    </row>
    <row r="1836" spans="1:2" ht="13.15">
      <c r="A1836" s="4">
        <v>33246</v>
      </c>
      <c r="B1836" s="2">
        <v>63.2</v>
      </c>
    </row>
    <row r="1837" spans="1:2" ht="13.15">
      <c r="A1837" s="4">
        <v>33247</v>
      </c>
      <c r="B1837" s="2">
        <v>63.22</v>
      </c>
    </row>
    <row r="1838" spans="1:2" ht="13.15">
      <c r="A1838" s="4">
        <v>33248</v>
      </c>
      <c r="B1838" s="2">
        <v>64.45</v>
      </c>
    </row>
    <row r="1839" spans="1:2" ht="13.15">
      <c r="A1839" s="4">
        <v>33249</v>
      </c>
      <c r="B1839" s="2">
        <v>64.14</v>
      </c>
    </row>
    <row r="1840" spans="1:2" ht="13.15">
      <c r="A1840" s="4">
        <v>33250</v>
      </c>
      <c r="B1840" s="2">
        <v>55.03</v>
      </c>
    </row>
    <row r="1841" spans="1:2" ht="13.15">
      <c r="A1841" s="4">
        <v>33251</v>
      </c>
      <c r="B1841" s="2">
        <v>63.44</v>
      </c>
    </row>
    <row r="1842" spans="1:2" ht="13.15">
      <c r="A1842" s="4">
        <v>33252</v>
      </c>
      <c r="B1842" s="2">
        <v>67.45</v>
      </c>
    </row>
    <row r="1843" spans="1:2" ht="13.15">
      <c r="A1843" s="4">
        <v>33253</v>
      </c>
      <c r="B1843" s="2">
        <v>70.52</v>
      </c>
    </row>
    <row r="1844" spans="1:2" ht="13.15">
      <c r="A1844" s="4">
        <v>33254</v>
      </c>
      <c r="B1844" s="2">
        <v>63.76</v>
      </c>
    </row>
    <row r="1845" spans="1:2" ht="13.15">
      <c r="A1845" s="4">
        <v>33255</v>
      </c>
      <c r="B1845" s="2">
        <v>61.68</v>
      </c>
    </row>
    <row r="1846" spans="1:2" ht="13.15">
      <c r="A1846" s="4">
        <v>33256</v>
      </c>
      <c r="B1846" s="2">
        <v>63.2</v>
      </c>
    </row>
    <row r="1847" spans="1:2" ht="13.15">
      <c r="A1847" s="4">
        <v>33257</v>
      </c>
      <c r="B1847" s="2">
        <v>54.55</v>
      </c>
    </row>
    <row r="1848" spans="1:2" ht="13.15">
      <c r="A1848" s="4">
        <v>33258</v>
      </c>
      <c r="B1848" s="2">
        <v>59.53</v>
      </c>
    </row>
    <row r="1849" spans="1:2" ht="13.15">
      <c r="A1849" s="4">
        <v>33259</v>
      </c>
      <c r="B1849" s="2">
        <v>73.73</v>
      </c>
    </row>
    <row r="1850" spans="1:2" ht="13.15">
      <c r="A1850" s="4">
        <v>33260</v>
      </c>
      <c r="B1850" s="2">
        <v>63.97</v>
      </c>
    </row>
    <row r="1851" spans="1:2" ht="13.15">
      <c r="A1851" s="4">
        <v>33261</v>
      </c>
      <c r="B1851" s="2">
        <v>63.96</v>
      </c>
    </row>
    <row r="1852" spans="1:2" ht="13.15">
      <c r="A1852" s="4">
        <v>33262</v>
      </c>
      <c r="B1852" s="2">
        <v>66.09</v>
      </c>
    </row>
    <row r="1853" spans="1:2" ht="13.15">
      <c r="A1853" s="4">
        <v>33263</v>
      </c>
      <c r="B1853" s="2">
        <v>61.75</v>
      </c>
    </row>
    <row r="1854" spans="1:2" ht="13.15">
      <c r="A1854" s="4">
        <v>33264</v>
      </c>
      <c r="B1854" s="2">
        <v>53.65</v>
      </c>
    </row>
    <row r="1855" spans="1:2" ht="13.15">
      <c r="A1855" s="4">
        <v>33265</v>
      </c>
      <c r="B1855" s="2">
        <v>68.45</v>
      </c>
    </row>
    <row r="1856" spans="1:2" ht="13.15">
      <c r="A1856" s="4">
        <v>33266</v>
      </c>
      <c r="B1856" s="2">
        <v>67.66</v>
      </c>
    </row>
    <row r="1857" spans="1:2" ht="13.15">
      <c r="A1857" s="4">
        <v>33267</v>
      </c>
      <c r="B1857" s="2">
        <v>65.13</v>
      </c>
    </row>
    <row r="1858" spans="1:2" ht="13.15">
      <c r="A1858" s="4">
        <v>33268</v>
      </c>
      <c r="B1858" s="2">
        <v>64.900000000000006</v>
      </c>
    </row>
    <row r="1859" spans="1:2" ht="13.15">
      <c r="A1859" s="4">
        <v>33269</v>
      </c>
      <c r="B1859" s="2">
        <v>67.66</v>
      </c>
    </row>
    <row r="1860" spans="1:2" ht="13.15">
      <c r="A1860" s="4">
        <v>33270</v>
      </c>
      <c r="B1860" s="2">
        <v>69.58</v>
      </c>
    </row>
    <row r="1861" spans="1:2" ht="13.15">
      <c r="A1861" s="4">
        <v>33271</v>
      </c>
      <c r="B1861" s="2">
        <v>63.23</v>
      </c>
    </row>
    <row r="1862" spans="1:2" ht="13.15">
      <c r="A1862" s="4">
        <v>33272</v>
      </c>
      <c r="B1862" s="2">
        <v>72.8</v>
      </c>
    </row>
    <row r="1863" spans="1:2" ht="13.15">
      <c r="A1863" s="4">
        <v>33273</v>
      </c>
      <c r="B1863" s="2">
        <v>80.959999999999994</v>
      </c>
    </row>
    <row r="1864" spans="1:2" ht="13.15">
      <c r="A1864" s="4">
        <v>33274</v>
      </c>
      <c r="B1864" s="2">
        <v>70.44</v>
      </c>
    </row>
    <row r="1865" spans="1:2" ht="13.15">
      <c r="A1865" s="4">
        <v>33275</v>
      </c>
      <c r="B1865" s="2">
        <v>68.760000000000005</v>
      </c>
    </row>
    <row r="1866" spans="1:2" ht="13.15">
      <c r="A1866" s="4">
        <v>33276</v>
      </c>
      <c r="B1866" s="2">
        <v>68.510000000000005</v>
      </c>
    </row>
    <row r="1867" spans="1:2" ht="13.15">
      <c r="A1867" s="4">
        <v>33277</v>
      </c>
      <c r="B1867" s="2">
        <v>69.040000000000006</v>
      </c>
    </row>
    <row r="1868" spans="1:2" ht="13.15">
      <c r="A1868" s="4">
        <v>33278</v>
      </c>
      <c r="B1868" s="2">
        <v>57.68</v>
      </c>
    </row>
    <row r="1869" spans="1:2" ht="13.15">
      <c r="A1869" s="4">
        <v>33279</v>
      </c>
      <c r="B1869" s="2">
        <v>61.9</v>
      </c>
    </row>
    <row r="1870" spans="1:2" ht="13.15">
      <c r="A1870" s="4">
        <v>33280</v>
      </c>
      <c r="B1870" s="2">
        <v>79.37</v>
      </c>
    </row>
    <row r="1871" spans="1:2" ht="13.15">
      <c r="A1871" s="4">
        <v>33281</v>
      </c>
      <c r="B1871" s="2">
        <v>70.260000000000005</v>
      </c>
    </row>
    <row r="1872" spans="1:2" ht="13.15">
      <c r="A1872" s="4">
        <v>33282</v>
      </c>
      <c r="B1872" s="2">
        <v>62.91</v>
      </c>
    </row>
    <row r="1873" spans="1:2" ht="13.15">
      <c r="A1873" s="4">
        <v>33283</v>
      </c>
      <c r="B1873" s="2">
        <v>64.88</v>
      </c>
    </row>
    <row r="1874" spans="1:2" ht="13.15">
      <c r="A1874" s="4">
        <v>33284</v>
      </c>
      <c r="B1874" s="2">
        <v>67.17</v>
      </c>
    </row>
    <row r="1875" spans="1:2" ht="13.15">
      <c r="A1875" s="4">
        <v>33285</v>
      </c>
      <c r="B1875" s="2">
        <v>61.76</v>
      </c>
    </row>
    <row r="1876" spans="1:2" ht="13.15">
      <c r="A1876" s="4">
        <v>33286</v>
      </c>
      <c r="B1876" s="2">
        <v>73.989999999999995</v>
      </c>
    </row>
    <row r="1877" spans="1:2" ht="13.15">
      <c r="A1877" s="4">
        <v>33287</v>
      </c>
      <c r="B1877" s="2">
        <v>80.760000000000005</v>
      </c>
    </row>
    <row r="1878" spans="1:2" ht="13.15">
      <c r="A1878" s="4">
        <v>33288</v>
      </c>
      <c r="B1878" s="2">
        <v>83.3</v>
      </c>
    </row>
    <row r="1879" spans="1:2" ht="13.15">
      <c r="A1879" s="4">
        <v>33289</v>
      </c>
      <c r="B1879" s="2">
        <v>80.459999999999994</v>
      </c>
    </row>
    <row r="1880" spans="1:2" ht="13.15">
      <c r="A1880" s="4">
        <v>33290</v>
      </c>
      <c r="B1880" s="2">
        <v>78.95</v>
      </c>
    </row>
    <row r="1881" spans="1:2" ht="13.15">
      <c r="A1881" s="4">
        <v>33291</v>
      </c>
      <c r="B1881" s="2">
        <v>77.75</v>
      </c>
    </row>
    <row r="1882" spans="1:2" ht="13.15">
      <c r="A1882" s="4">
        <v>33292</v>
      </c>
      <c r="B1882" s="2">
        <v>75.19</v>
      </c>
    </row>
    <row r="1883" spans="1:2" ht="13.15">
      <c r="A1883" s="4">
        <v>33293</v>
      </c>
      <c r="B1883" s="2">
        <v>76.77</v>
      </c>
    </row>
    <row r="1884" spans="1:2" ht="13.15">
      <c r="A1884" s="4">
        <v>33294</v>
      </c>
      <c r="B1884" s="2">
        <v>75.2</v>
      </c>
    </row>
    <row r="1885" spans="1:2" ht="13.15">
      <c r="A1885" s="4">
        <v>33295</v>
      </c>
      <c r="B1885" s="2">
        <v>73.92</v>
      </c>
    </row>
    <row r="1886" spans="1:2" ht="13.15">
      <c r="A1886" s="4">
        <v>33296</v>
      </c>
      <c r="B1886" s="2">
        <v>68.400000000000006</v>
      </c>
    </row>
    <row r="1887" spans="1:2" ht="13.15">
      <c r="A1887" s="4">
        <v>33297</v>
      </c>
      <c r="B1887" s="2">
        <v>63.36</v>
      </c>
    </row>
    <row r="1888" spans="1:2" ht="13.15">
      <c r="A1888" s="4">
        <v>33298</v>
      </c>
      <c r="B1888" s="2">
        <v>62.26</v>
      </c>
    </row>
    <row r="1889" spans="1:2" ht="13.15">
      <c r="A1889" s="4">
        <v>33299</v>
      </c>
      <c r="B1889" s="2">
        <v>56.59</v>
      </c>
    </row>
    <row r="1890" spans="1:2" ht="13.15">
      <c r="A1890" s="4">
        <v>33300</v>
      </c>
      <c r="B1890" s="2">
        <v>66.069999999999993</v>
      </c>
    </row>
    <row r="1891" spans="1:2" ht="13.15">
      <c r="A1891" s="4">
        <v>33301</v>
      </c>
      <c r="B1891" s="2">
        <v>71.709999999999994</v>
      </c>
    </row>
    <row r="1892" spans="1:2" ht="13.15">
      <c r="A1892" s="4">
        <v>33302</v>
      </c>
      <c r="B1892" s="2">
        <v>64.16</v>
      </c>
    </row>
    <row r="1893" spans="1:2" ht="13.15">
      <c r="A1893" s="4">
        <v>33303</v>
      </c>
      <c r="B1893" s="2">
        <v>74.36</v>
      </c>
    </row>
    <row r="1894" spans="1:2" ht="13.15">
      <c r="A1894" s="4">
        <v>33304</v>
      </c>
      <c r="B1894" s="2">
        <v>75.790000000000006</v>
      </c>
    </row>
    <row r="1895" spans="1:2" ht="13.15">
      <c r="A1895" s="4">
        <v>33305</v>
      </c>
      <c r="B1895" s="2">
        <v>78.37</v>
      </c>
    </row>
    <row r="1896" spans="1:2" ht="13.15">
      <c r="A1896" s="4">
        <v>33306</v>
      </c>
      <c r="B1896" s="2">
        <v>72.86</v>
      </c>
    </row>
    <row r="1897" spans="1:2" ht="13.15">
      <c r="A1897" s="4">
        <v>33307</v>
      </c>
      <c r="B1897" s="2">
        <v>84.13</v>
      </c>
    </row>
    <row r="1898" spans="1:2" ht="13.15">
      <c r="A1898" s="4">
        <v>33308</v>
      </c>
      <c r="B1898" s="2">
        <v>81.44</v>
      </c>
    </row>
    <row r="1899" spans="1:2" ht="13.15">
      <c r="A1899" s="4">
        <v>33309</v>
      </c>
      <c r="B1899" s="2">
        <v>88.28</v>
      </c>
    </row>
    <row r="1900" spans="1:2" ht="13.15">
      <c r="A1900" s="4">
        <v>33310</v>
      </c>
      <c r="B1900" s="2">
        <v>93.57</v>
      </c>
    </row>
    <row r="1901" spans="1:2" ht="13.15">
      <c r="A1901" s="4">
        <v>33311</v>
      </c>
      <c r="B1901" s="2">
        <v>96.65</v>
      </c>
    </row>
    <row r="1902" spans="1:2" ht="13.15">
      <c r="A1902" s="4">
        <v>33312</v>
      </c>
      <c r="B1902" s="2">
        <v>91.33</v>
      </c>
    </row>
    <row r="1903" spans="1:2" ht="13.15">
      <c r="A1903" s="4">
        <v>33313</v>
      </c>
      <c r="B1903" s="2">
        <v>81.400000000000006</v>
      </c>
    </row>
    <row r="1904" spans="1:2" ht="13.15">
      <c r="A1904" s="4">
        <v>33314</v>
      </c>
      <c r="B1904" s="2">
        <v>102.2</v>
      </c>
    </row>
    <row r="1905" spans="1:2" ht="13.15">
      <c r="A1905" s="4">
        <v>33315</v>
      </c>
      <c r="B1905" s="2">
        <v>106.59</v>
      </c>
    </row>
    <row r="1906" spans="1:2" ht="13.15">
      <c r="A1906" s="4">
        <v>33316</v>
      </c>
      <c r="B1906" s="2">
        <v>102.96</v>
      </c>
    </row>
    <row r="1907" spans="1:2" ht="13.15">
      <c r="A1907" s="4">
        <v>33317</v>
      </c>
      <c r="B1907" s="2">
        <v>104.81</v>
      </c>
    </row>
    <row r="1908" spans="1:2" ht="13.15">
      <c r="A1908" s="4">
        <v>33318</v>
      </c>
      <c r="B1908" s="2">
        <v>100.43</v>
      </c>
    </row>
    <row r="1909" spans="1:2" ht="13.15">
      <c r="A1909" s="4">
        <v>33319</v>
      </c>
      <c r="B1909" s="2">
        <v>94.83</v>
      </c>
    </row>
    <row r="1910" spans="1:2" ht="13.15">
      <c r="A1910" s="4">
        <v>33320</v>
      </c>
      <c r="B1910" s="2">
        <v>90.59</v>
      </c>
    </row>
    <row r="1911" spans="1:2" ht="13.15">
      <c r="A1911" s="4">
        <v>33321</v>
      </c>
      <c r="B1911" s="2">
        <v>85.37</v>
      </c>
    </row>
    <row r="1912" spans="1:2" ht="13.15">
      <c r="A1912" s="4">
        <v>33322</v>
      </c>
      <c r="B1912" s="2">
        <v>106.12</v>
      </c>
    </row>
    <row r="1913" spans="1:2" ht="13.15">
      <c r="A1913" s="4">
        <v>33323</v>
      </c>
      <c r="B1913" s="2">
        <v>107.63</v>
      </c>
    </row>
    <row r="1914" spans="1:2" ht="13.15">
      <c r="A1914" s="4">
        <v>33324</v>
      </c>
      <c r="B1914" s="2">
        <v>82.07</v>
      </c>
    </row>
    <row r="1915" spans="1:2" ht="13.15">
      <c r="A1915" s="4">
        <v>33325</v>
      </c>
      <c r="B1915" s="2">
        <v>99.3</v>
      </c>
    </row>
    <row r="1916" spans="1:2" ht="13.15">
      <c r="A1916" s="4">
        <v>33326</v>
      </c>
      <c r="B1916" s="2">
        <v>95.33</v>
      </c>
    </row>
    <row r="1917" spans="1:2" ht="13.15">
      <c r="A1917" s="4">
        <v>33327</v>
      </c>
      <c r="B1917" s="2">
        <v>92.11</v>
      </c>
    </row>
    <row r="1918" spans="1:2" ht="13.15">
      <c r="A1918" s="4">
        <v>33328</v>
      </c>
      <c r="B1918" s="2">
        <v>112.27</v>
      </c>
    </row>
    <row r="1919" spans="1:2" ht="13.15">
      <c r="A1919" s="4">
        <v>33329</v>
      </c>
      <c r="B1919" s="2">
        <v>95.49</v>
      </c>
    </row>
    <row r="1920" spans="1:2" ht="13.15">
      <c r="A1920" s="4">
        <v>33330</v>
      </c>
      <c r="B1920" s="2">
        <v>96.11</v>
      </c>
    </row>
    <row r="1921" spans="1:2" ht="13.15">
      <c r="A1921" s="4">
        <v>33331</v>
      </c>
      <c r="B1921" s="2">
        <v>110.76</v>
      </c>
    </row>
    <row r="1922" spans="1:2" ht="13.15">
      <c r="A1922" s="4">
        <v>33332</v>
      </c>
      <c r="B1922" s="2">
        <v>117.91</v>
      </c>
    </row>
    <row r="1923" spans="1:2" ht="13.15">
      <c r="A1923" s="4">
        <v>33333</v>
      </c>
      <c r="B1923" s="2">
        <v>115.17</v>
      </c>
    </row>
    <row r="1924" spans="1:2" ht="13.15">
      <c r="A1924" s="4">
        <v>33334</v>
      </c>
      <c r="B1924" s="2">
        <v>102.62</v>
      </c>
    </row>
    <row r="1925" spans="1:2" ht="13.15">
      <c r="A1925" s="4">
        <v>33335</v>
      </c>
      <c r="B1925" s="2">
        <v>126.64</v>
      </c>
    </row>
    <row r="1926" spans="1:2" ht="13.15">
      <c r="A1926" s="4">
        <v>33336</v>
      </c>
      <c r="B1926" s="2">
        <v>111.59</v>
      </c>
    </row>
    <row r="1927" spans="1:2" ht="13.15">
      <c r="A1927" s="4">
        <v>33337</v>
      </c>
      <c r="B1927" s="2">
        <v>78.78</v>
      </c>
    </row>
    <row r="1928" spans="1:2" ht="13.15">
      <c r="A1928" s="4">
        <v>33338</v>
      </c>
      <c r="B1928" s="2">
        <v>81.739999999999995</v>
      </c>
    </row>
    <row r="1929" spans="1:2" ht="13.15">
      <c r="A1929" s="4">
        <v>33339</v>
      </c>
      <c r="B1929" s="2">
        <v>102.99</v>
      </c>
    </row>
    <row r="1930" spans="1:2" ht="13.15">
      <c r="A1930" s="4">
        <v>33340</v>
      </c>
      <c r="B1930" s="2">
        <v>114.05</v>
      </c>
    </row>
    <row r="1931" spans="1:2" ht="13.15">
      <c r="A1931" s="4">
        <v>33341</v>
      </c>
      <c r="B1931" s="2">
        <v>97.04</v>
      </c>
    </row>
    <row r="1932" spans="1:2" ht="13.15">
      <c r="A1932" s="4">
        <v>33342</v>
      </c>
      <c r="B1932" s="2">
        <v>101.11</v>
      </c>
    </row>
    <row r="1933" spans="1:2" ht="13.15">
      <c r="A1933" s="4">
        <v>33343</v>
      </c>
      <c r="B1933" s="2">
        <v>113.42</v>
      </c>
    </row>
    <row r="1934" spans="1:2" ht="13.15">
      <c r="A1934" s="4">
        <v>33344</v>
      </c>
      <c r="B1934" s="2">
        <v>93.77</v>
      </c>
    </row>
    <row r="1935" spans="1:2" ht="13.15">
      <c r="A1935" s="4">
        <v>33345</v>
      </c>
      <c r="B1935" s="2">
        <v>115</v>
      </c>
    </row>
    <row r="1936" spans="1:2" ht="13.15">
      <c r="A1936" s="4">
        <v>33346</v>
      </c>
      <c r="B1936" s="2">
        <v>85.21</v>
      </c>
    </row>
    <row r="1937" spans="1:2" ht="13.15">
      <c r="A1937" s="4">
        <v>33347</v>
      </c>
      <c r="B1937" s="2">
        <v>86.09</v>
      </c>
    </row>
    <row r="1938" spans="1:2" ht="13.15">
      <c r="A1938" s="4">
        <v>33348</v>
      </c>
      <c r="B1938" s="2">
        <v>74.489999999999995</v>
      </c>
    </row>
    <row r="1939" spans="1:2" ht="13.15">
      <c r="A1939" s="4">
        <v>33349</v>
      </c>
      <c r="B1939" s="2">
        <v>76.86</v>
      </c>
    </row>
    <row r="1940" spans="1:2" ht="13.15">
      <c r="A1940" s="4">
        <v>33350</v>
      </c>
      <c r="B1940" s="2">
        <v>103.77</v>
      </c>
    </row>
    <row r="1941" spans="1:2" ht="13.15">
      <c r="A1941" s="4">
        <v>33351</v>
      </c>
      <c r="B1941" s="2">
        <v>105.84</v>
      </c>
    </row>
    <row r="1942" spans="1:2" ht="13.15">
      <c r="A1942" s="4">
        <v>33352</v>
      </c>
      <c r="B1942" s="2">
        <v>117.75</v>
      </c>
    </row>
    <row r="1943" spans="1:2" ht="13.15">
      <c r="A1943" s="4">
        <v>33353</v>
      </c>
      <c r="B1943" s="2">
        <v>119.94</v>
      </c>
    </row>
    <row r="1944" spans="1:2" ht="13.15">
      <c r="A1944" s="4">
        <v>33354</v>
      </c>
      <c r="B1944" s="2">
        <v>116.66</v>
      </c>
    </row>
    <row r="1945" spans="1:2" ht="13.15">
      <c r="A1945" s="4">
        <v>33355</v>
      </c>
      <c r="B1945" s="2">
        <v>108.54</v>
      </c>
    </row>
    <row r="1946" spans="1:2" ht="13.15">
      <c r="A1946" s="4">
        <v>33356</v>
      </c>
      <c r="B1946" s="2">
        <v>128.69</v>
      </c>
    </row>
    <row r="1947" spans="1:2" ht="13.15">
      <c r="A1947" s="4">
        <v>33357</v>
      </c>
      <c r="B1947" s="2">
        <v>126.46</v>
      </c>
    </row>
    <row r="1948" spans="1:2" ht="13.15">
      <c r="A1948" s="4">
        <v>33358</v>
      </c>
      <c r="B1948" s="2">
        <v>127.01</v>
      </c>
    </row>
    <row r="1949" spans="1:2" ht="13.15">
      <c r="A1949" s="4">
        <v>33359</v>
      </c>
      <c r="B1949" s="2">
        <v>117.13</v>
      </c>
    </row>
    <row r="1950" spans="1:2" ht="13.15">
      <c r="A1950" s="4">
        <v>33360</v>
      </c>
      <c r="B1950" s="2">
        <v>126.82</v>
      </c>
    </row>
    <row r="1951" spans="1:2" ht="13.15">
      <c r="A1951" s="4">
        <v>33361</v>
      </c>
      <c r="B1951" s="2">
        <v>129.5</v>
      </c>
    </row>
    <row r="1952" spans="1:2" ht="13.15">
      <c r="A1952" s="4">
        <v>33362</v>
      </c>
      <c r="B1952" s="2">
        <v>104.32</v>
      </c>
    </row>
    <row r="1953" spans="1:2" ht="13.15">
      <c r="A1953" s="4">
        <v>33363</v>
      </c>
      <c r="B1953" s="2">
        <v>122.78</v>
      </c>
    </row>
    <row r="1954" spans="1:2" ht="13.15">
      <c r="A1954" s="4">
        <v>33364</v>
      </c>
      <c r="B1954" s="2">
        <v>117.6</v>
      </c>
    </row>
    <row r="1955" spans="1:2" ht="13.15">
      <c r="A1955" s="4">
        <v>33365</v>
      </c>
      <c r="B1955" s="2">
        <v>118.66</v>
      </c>
    </row>
    <row r="1956" spans="1:2" ht="13.15">
      <c r="A1956" s="4">
        <v>33366</v>
      </c>
      <c r="B1956" s="2">
        <v>138.04</v>
      </c>
    </row>
    <row r="1957" spans="1:2" ht="13.15">
      <c r="A1957" s="4">
        <v>33367</v>
      </c>
      <c r="B1957" s="2">
        <v>132.03</v>
      </c>
    </row>
    <row r="1958" spans="1:2" ht="13.15">
      <c r="A1958" s="4">
        <v>33368</v>
      </c>
      <c r="B1958" s="2">
        <v>131.44999999999999</v>
      </c>
    </row>
    <row r="1959" spans="1:2" ht="13.15">
      <c r="A1959" s="4">
        <v>33369</v>
      </c>
      <c r="B1959" s="2">
        <v>120.62</v>
      </c>
    </row>
    <row r="1960" spans="1:2" ht="13.15">
      <c r="A1960" s="4">
        <v>33370</v>
      </c>
      <c r="B1960" s="2">
        <v>134.72</v>
      </c>
    </row>
    <row r="1961" spans="1:2" ht="13.15">
      <c r="A1961" s="4">
        <v>33371</v>
      </c>
      <c r="B1961" s="2">
        <v>150.47999999999999</v>
      </c>
    </row>
    <row r="1962" spans="1:2" ht="13.15">
      <c r="A1962" s="4">
        <v>33372</v>
      </c>
      <c r="B1962" s="2">
        <v>140.63999999999999</v>
      </c>
    </row>
    <row r="1963" spans="1:2" ht="13.15">
      <c r="A1963" s="4">
        <v>33373</v>
      </c>
      <c r="B1963" s="2">
        <v>144.46</v>
      </c>
    </row>
    <row r="1964" spans="1:2" ht="13.15">
      <c r="A1964" s="4">
        <v>33374</v>
      </c>
      <c r="B1964" s="2">
        <v>110.04</v>
      </c>
    </row>
    <row r="1965" spans="1:2" ht="13.15">
      <c r="A1965" s="4">
        <v>33375</v>
      </c>
      <c r="B1965" s="2">
        <v>135.29</v>
      </c>
    </row>
    <row r="1966" spans="1:2" ht="13.15">
      <c r="A1966" s="4">
        <v>33376</v>
      </c>
      <c r="B1966" s="2">
        <v>129.74</v>
      </c>
    </row>
    <row r="1967" spans="1:2" ht="13.15">
      <c r="A1967" s="4">
        <v>33377</v>
      </c>
      <c r="B1967" s="2">
        <v>150.71</v>
      </c>
    </row>
    <row r="1968" spans="1:2" ht="13.15">
      <c r="A1968" s="4">
        <v>33378</v>
      </c>
      <c r="B1968" s="2">
        <v>164.99</v>
      </c>
    </row>
    <row r="1969" spans="1:2" ht="13.15">
      <c r="A1969" s="4">
        <v>33379</v>
      </c>
      <c r="B1969" s="2">
        <v>144.59</v>
      </c>
    </row>
    <row r="1970" spans="1:2" ht="13.15">
      <c r="A1970" s="4">
        <v>33380</v>
      </c>
      <c r="B1970" s="2">
        <v>148.09</v>
      </c>
    </row>
    <row r="1971" spans="1:2" ht="13.15">
      <c r="A1971" s="4">
        <v>33381</v>
      </c>
      <c r="B1971" s="2">
        <v>151.81</v>
      </c>
    </row>
    <row r="1972" spans="1:2" ht="13.15">
      <c r="A1972" s="4">
        <v>33382</v>
      </c>
      <c r="B1972" s="2">
        <v>131.13999999999999</v>
      </c>
    </row>
    <row r="1973" spans="1:2" ht="13.15">
      <c r="A1973" s="4">
        <v>33383</v>
      </c>
      <c r="B1973" s="2">
        <v>133.41</v>
      </c>
    </row>
    <row r="1974" spans="1:2" ht="13.15">
      <c r="A1974" s="4">
        <v>33384</v>
      </c>
      <c r="B1974" s="2">
        <v>139.38</v>
      </c>
    </row>
    <row r="1975" spans="1:2" ht="13.15">
      <c r="A1975" s="4">
        <v>33385</v>
      </c>
      <c r="B1975" s="2">
        <v>140.16</v>
      </c>
    </row>
    <row r="1976" spans="1:2" ht="13.15">
      <c r="A1976" s="4">
        <v>33386</v>
      </c>
      <c r="B1976" s="2">
        <v>107.9</v>
      </c>
    </row>
    <row r="1977" spans="1:2" ht="13.15">
      <c r="A1977" s="4">
        <v>33387</v>
      </c>
      <c r="B1977" s="2">
        <v>114.83</v>
      </c>
    </row>
    <row r="1978" spans="1:2" ht="13.15">
      <c r="A1978" s="4">
        <v>33388</v>
      </c>
      <c r="B1978" s="2">
        <v>132.1</v>
      </c>
    </row>
    <row r="1979" spans="1:2" ht="13.15">
      <c r="A1979" s="4">
        <v>33389</v>
      </c>
      <c r="B1979" s="2">
        <v>146.63999999999999</v>
      </c>
    </row>
    <row r="1980" spans="1:2" ht="13.15">
      <c r="A1980" s="4">
        <v>33390</v>
      </c>
      <c r="B1980" s="2">
        <v>128.61000000000001</v>
      </c>
    </row>
    <row r="1981" spans="1:2" ht="13.15">
      <c r="A1981" s="4">
        <v>33391</v>
      </c>
      <c r="B1981" s="2">
        <v>149.68</v>
      </c>
    </row>
    <row r="1982" spans="1:2" ht="13.15">
      <c r="A1982" s="4">
        <v>33392</v>
      </c>
      <c r="B1982" s="2">
        <v>172.46</v>
      </c>
    </row>
    <row r="1983" spans="1:2" ht="13.15">
      <c r="A1983" s="4">
        <v>33393</v>
      </c>
      <c r="B1983" s="2">
        <v>149.11000000000001</v>
      </c>
    </row>
    <row r="1984" spans="1:2" ht="13.15">
      <c r="A1984" s="4">
        <v>33394</v>
      </c>
      <c r="B1984" s="2">
        <v>154.49</v>
      </c>
    </row>
    <row r="1985" spans="1:2" ht="13.15">
      <c r="A1985" s="4">
        <v>33395</v>
      </c>
      <c r="B1985" s="2">
        <v>157.9</v>
      </c>
    </row>
    <row r="1986" spans="1:2" ht="13.15">
      <c r="A1986" s="4">
        <v>33396</v>
      </c>
      <c r="B1986" s="2">
        <v>154.79</v>
      </c>
    </row>
    <row r="1987" spans="1:2" ht="13.15">
      <c r="A1987" s="4">
        <v>33397</v>
      </c>
      <c r="B1987" s="2">
        <v>142.99</v>
      </c>
    </row>
    <row r="1988" spans="1:2" ht="13.15">
      <c r="A1988" s="4">
        <v>33398</v>
      </c>
      <c r="B1988" s="2">
        <v>149.71</v>
      </c>
    </row>
    <row r="1989" spans="1:2" ht="13.15">
      <c r="A1989" s="4">
        <v>33399</v>
      </c>
      <c r="B1989" s="2">
        <v>172.18</v>
      </c>
    </row>
    <row r="1990" spans="1:2" ht="13.15">
      <c r="A1990" s="4">
        <v>33400</v>
      </c>
      <c r="B1990" s="2">
        <v>157.79</v>
      </c>
    </row>
    <row r="1991" spans="1:2" ht="13.15">
      <c r="A1991" s="4">
        <v>33401</v>
      </c>
      <c r="B1991" s="2">
        <v>172.21</v>
      </c>
    </row>
    <row r="1992" spans="1:2" ht="13.15">
      <c r="A1992" s="4">
        <v>33402</v>
      </c>
      <c r="B1992" s="2">
        <v>175.06</v>
      </c>
    </row>
    <row r="1993" spans="1:2" ht="13.15">
      <c r="A1993" s="4">
        <v>33403</v>
      </c>
      <c r="B1993" s="2">
        <v>160.75</v>
      </c>
    </row>
    <row r="1994" spans="1:2" ht="13.15">
      <c r="A1994" s="4">
        <v>33404</v>
      </c>
      <c r="B1994" s="2">
        <v>148.57</v>
      </c>
    </row>
    <row r="1995" spans="1:2" ht="13.15">
      <c r="A1995" s="4">
        <v>33405</v>
      </c>
      <c r="B1995" s="2">
        <v>145.09</v>
      </c>
    </row>
    <row r="1996" spans="1:2" ht="13.15">
      <c r="A1996" s="4">
        <v>33406</v>
      </c>
      <c r="B1996" s="2">
        <v>181.91</v>
      </c>
    </row>
    <row r="1997" spans="1:2" ht="13.15">
      <c r="A1997" s="4">
        <v>33407</v>
      </c>
      <c r="B1997" s="2">
        <v>162.01</v>
      </c>
    </row>
    <row r="1998" spans="1:2" ht="13.15">
      <c r="A1998" s="4">
        <v>33408</v>
      </c>
      <c r="B1998" s="2">
        <v>169.74</v>
      </c>
    </row>
    <row r="1999" spans="1:2" ht="13.15">
      <c r="A1999" s="4">
        <v>33409</v>
      </c>
      <c r="B1999" s="2">
        <v>183.87</v>
      </c>
    </row>
    <row r="2000" spans="1:2" ht="13.15">
      <c r="A2000" s="4">
        <v>33410</v>
      </c>
      <c r="B2000" s="2">
        <v>181.96</v>
      </c>
    </row>
    <row r="2001" spans="1:2" ht="13.15">
      <c r="A2001" s="4">
        <v>33411</v>
      </c>
      <c r="B2001" s="2">
        <v>149.29</v>
      </c>
    </row>
    <row r="2002" spans="1:2" ht="13.15">
      <c r="A2002" s="4">
        <v>33412</v>
      </c>
      <c r="B2002" s="2">
        <v>157.32</v>
      </c>
    </row>
    <row r="2003" spans="1:2" ht="13.15">
      <c r="A2003" s="4">
        <v>33413</v>
      </c>
      <c r="B2003" s="2">
        <v>183.52</v>
      </c>
    </row>
    <row r="2004" spans="1:2" ht="13.15">
      <c r="A2004" s="4">
        <v>33414</v>
      </c>
      <c r="B2004" s="2">
        <v>161.1</v>
      </c>
    </row>
    <row r="2005" spans="1:2" ht="13.15">
      <c r="A2005" s="4">
        <v>33415</v>
      </c>
      <c r="B2005" s="2">
        <v>159.65</v>
      </c>
    </row>
    <row r="2006" spans="1:2" ht="13.15">
      <c r="A2006" s="4">
        <v>33416</v>
      </c>
      <c r="B2006" s="2">
        <v>173.08</v>
      </c>
    </row>
    <row r="2007" spans="1:2" ht="13.15">
      <c r="A2007" s="4">
        <v>33417</v>
      </c>
      <c r="B2007" s="2">
        <v>160.41</v>
      </c>
    </row>
    <row r="2008" spans="1:2" ht="13.15">
      <c r="A2008" s="4">
        <v>33418</v>
      </c>
      <c r="B2008" s="2">
        <v>125.09</v>
      </c>
    </row>
    <row r="2009" spans="1:2" ht="13.15">
      <c r="A2009" s="4">
        <v>33419</v>
      </c>
      <c r="B2009" s="2">
        <v>157.91</v>
      </c>
    </row>
    <row r="2010" spans="1:2" ht="13.15">
      <c r="A2010" s="4">
        <v>33420</v>
      </c>
      <c r="B2010" s="2">
        <v>167.19</v>
      </c>
    </row>
    <row r="2011" spans="1:2" ht="13.15">
      <c r="A2011" s="4">
        <v>33421</v>
      </c>
      <c r="B2011" s="2">
        <v>161.44</v>
      </c>
    </row>
    <row r="2012" spans="1:2" ht="13.15">
      <c r="A2012" s="4">
        <v>33422</v>
      </c>
      <c r="B2012" s="2">
        <v>162.69999999999999</v>
      </c>
    </row>
    <row r="2013" spans="1:2" ht="13.15">
      <c r="A2013" s="4">
        <v>33423</v>
      </c>
      <c r="B2013" s="2">
        <v>168.91</v>
      </c>
    </row>
    <row r="2014" spans="1:2" ht="13.15">
      <c r="A2014" s="4">
        <v>33424</v>
      </c>
      <c r="B2014" s="2">
        <v>169.83</v>
      </c>
    </row>
    <row r="2015" spans="1:2" ht="13.15">
      <c r="A2015" s="4">
        <v>33425</v>
      </c>
      <c r="B2015" s="2">
        <v>172.79</v>
      </c>
    </row>
    <row r="2016" spans="1:2" ht="13.15">
      <c r="A2016" s="4">
        <v>33426</v>
      </c>
      <c r="B2016" s="2">
        <v>172.57</v>
      </c>
    </row>
    <row r="2017" spans="1:2" ht="13.15">
      <c r="A2017" s="4">
        <v>33427</v>
      </c>
      <c r="B2017" s="2">
        <v>184.46</v>
      </c>
    </row>
    <row r="2018" spans="1:2" ht="13.15">
      <c r="A2018" s="4">
        <v>33428</v>
      </c>
      <c r="B2018" s="2">
        <v>177.08</v>
      </c>
    </row>
    <row r="2019" spans="1:2" ht="13.15">
      <c r="A2019" s="4">
        <v>33429</v>
      </c>
      <c r="B2019" s="2">
        <v>187.47</v>
      </c>
    </row>
    <row r="2020" spans="1:2" ht="13.15">
      <c r="A2020" s="4">
        <v>33430</v>
      </c>
      <c r="B2020" s="2">
        <v>186.67</v>
      </c>
    </row>
    <row r="2021" spans="1:2" ht="13.15">
      <c r="A2021" s="4">
        <v>33431</v>
      </c>
      <c r="B2021" s="2">
        <v>175.25</v>
      </c>
    </row>
    <row r="2022" spans="1:2" ht="13.15">
      <c r="A2022" s="4">
        <v>33432</v>
      </c>
      <c r="B2022" s="2">
        <v>160.49</v>
      </c>
    </row>
    <row r="2023" spans="1:2" ht="13.15">
      <c r="A2023" s="4">
        <v>33433</v>
      </c>
      <c r="B2023" s="2">
        <v>171.44</v>
      </c>
    </row>
    <row r="2024" spans="1:2" ht="13.15">
      <c r="A2024" s="4">
        <v>33434</v>
      </c>
      <c r="B2024" s="2">
        <v>168.7</v>
      </c>
    </row>
    <row r="2025" spans="1:2" ht="13.15">
      <c r="A2025" s="4">
        <v>33435</v>
      </c>
      <c r="B2025" s="2">
        <v>146.72999999999999</v>
      </c>
    </row>
    <row r="2026" spans="1:2" ht="13.15">
      <c r="A2026" s="4">
        <v>33436</v>
      </c>
      <c r="B2026" s="2">
        <v>109.23</v>
      </c>
    </row>
    <row r="2027" spans="1:2" ht="13.15">
      <c r="A2027" s="4">
        <v>33437</v>
      </c>
      <c r="B2027" s="2">
        <v>112.03</v>
      </c>
    </row>
    <row r="2028" spans="1:2" ht="13.15">
      <c r="A2028" s="4">
        <v>33438</v>
      </c>
      <c r="B2028" s="2">
        <v>137.1</v>
      </c>
    </row>
    <row r="2029" spans="1:2" ht="13.15">
      <c r="A2029" s="4">
        <v>33439</v>
      </c>
      <c r="B2029" s="2">
        <v>137.4</v>
      </c>
    </row>
    <row r="2030" spans="1:2" ht="13.15">
      <c r="A2030" s="4">
        <v>33440</v>
      </c>
      <c r="B2030" s="2">
        <v>151.84</v>
      </c>
    </row>
    <row r="2031" spans="1:2" ht="13.15">
      <c r="A2031" s="4">
        <v>33441</v>
      </c>
      <c r="B2031" s="2">
        <v>175.2</v>
      </c>
    </row>
    <row r="2032" spans="1:2" ht="13.15">
      <c r="A2032" s="4">
        <v>33442</v>
      </c>
      <c r="B2032" s="2">
        <v>164.47</v>
      </c>
    </row>
    <row r="2033" spans="1:2" ht="13.15">
      <c r="A2033" s="4">
        <v>33443</v>
      </c>
      <c r="B2033" s="2">
        <v>168.49</v>
      </c>
    </row>
    <row r="2034" spans="1:2" ht="13.15">
      <c r="A2034" s="4">
        <v>33444</v>
      </c>
      <c r="B2034" s="2">
        <v>185.12</v>
      </c>
    </row>
    <row r="2035" spans="1:2" ht="13.15">
      <c r="A2035" s="4">
        <v>33445</v>
      </c>
      <c r="B2035" s="2">
        <v>187.24</v>
      </c>
    </row>
    <row r="2036" spans="1:2" ht="13.15">
      <c r="A2036" s="4">
        <v>33446</v>
      </c>
      <c r="B2036" s="2">
        <v>173.3</v>
      </c>
    </row>
    <row r="2037" spans="1:2" ht="13.15">
      <c r="A2037" s="4">
        <v>33447</v>
      </c>
      <c r="B2037" s="2">
        <v>188.66</v>
      </c>
    </row>
    <row r="2038" spans="1:2" ht="13.15">
      <c r="A2038" s="4">
        <v>33448</v>
      </c>
      <c r="B2038" s="2">
        <v>189.94</v>
      </c>
    </row>
    <row r="2039" spans="1:2" ht="13.15">
      <c r="A2039" s="4">
        <v>33449</v>
      </c>
      <c r="B2039" s="2">
        <v>177.94</v>
      </c>
    </row>
    <row r="2040" spans="1:2" ht="13.15">
      <c r="A2040" s="4">
        <v>33450</v>
      </c>
      <c r="B2040" s="2">
        <v>171.56</v>
      </c>
    </row>
    <row r="2041" spans="1:2" ht="13.15">
      <c r="A2041" s="4">
        <v>33451</v>
      </c>
      <c r="B2041" s="2">
        <v>172.09</v>
      </c>
    </row>
    <row r="2042" spans="1:2" ht="13.15">
      <c r="A2042" s="4">
        <v>33452</v>
      </c>
      <c r="B2042" s="2">
        <v>183.43</v>
      </c>
    </row>
    <row r="2043" spans="1:2" ht="13.15">
      <c r="A2043" s="4">
        <v>33453</v>
      </c>
      <c r="B2043" s="2">
        <v>178.54</v>
      </c>
    </row>
    <row r="2044" spans="1:2" ht="13.15">
      <c r="A2044" s="4">
        <v>33454</v>
      </c>
      <c r="B2044" s="2">
        <v>187.1</v>
      </c>
    </row>
    <row r="2045" spans="1:2" ht="13.15">
      <c r="A2045" s="4">
        <v>33455</v>
      </c>
      <c r="B2045" s="2">
        <v>195.44</v>
      </c>
    </row>
    <row r="2046" spans="1:2" ht="13.15">
      <c r="A2046" s="4">
        <v>33456</v>
      </c>
      <c r="B2046" s="2">
        <v>177.71</v>
      </c>
    </row>
    <row r="2047" spans="1:2" ht="13.15">
      <c r="A2047" s="4">
        <v>33457</v>
      </c>
      <c r="B2047" s="2">
        <v>187.36</v>
      </c>
    </row>
    <row r="2048" spans="1:2" ht="13.15">
      <c r="A2048" s="4">
        <v>33458</v>
      </c>
      <c r="B2048" s="2">
        <v>187.2</v>
      </c>
    </row>
    <row r="2049" spans="1:2" ht="13.15">
      <c r="A2049" s="4">
        <v>33459</v>
      </c>
      <c r="B2049" s="2">
        <v>185.58</v>
      </c>
    </row>
    <row r="2050" spans="1:2" ht="13.15">
      <c r="A2050" s="4">
        <v>33460</v>
      </c>
      <c r="B2050" s="2">
        <v>148.62</v>
      </c>
    </row>
    <row r="2051" spans="1:2" ht="13.15">
      <c r="A2051" s="4">
        <v>33461</v>
      </c>
      <c r="B2051" s="2">
        <v>158.19999999999999</v>
      </c>
    </row>
    <row r="2052" spans="1:2" ht="13.15">
      <c r="A2052" s="4">
        <v>33462</v>
      </c>
      <c r="B2052" s="2">
        <v>186.46</v>
      </c>
    </row>
    <row r="2053" spans="1:2" ht="13.15">
      <c r="A2053" s="4">
        <v>33463</v>
      </c>
      <c r="B2053" s="2">
        <v>160.93</v>
      </c>
    </row>
    <row r="2054" spans="1:2" ht="13.15">
      <c r="A2054" s="4">
        <v>33464</v>
      </c>
      <c r="B2054" s="2">
        <v>162.72</v>
      </c>
    </row>
    <row r="2055" spans="1:2" ht="13.15">
      <c r="A2055" s="4">
        <v>33465</v>
      </c>
      <c r="B2055" s="2">
        <v>157.6</v>
      </c>
    </row>
    <row r="2056" spans="1:2" ht="13.15">
      <c r="A2056" s="4">
        <v>33466</v>
      </c>
      <c r="B2056" s="2">
        <v>153.58000000000001</v>
      </c>
    </row>
    <row r="2057" spans="1:2" ht="13.15">
      <c r="A2057" s="4">
        <v>33467</v>
      </c>
      <c r="B2057" s="2">
        <v>130.21</v>
      </c>
    </row>
    <row r="2058" spans="1:2" ht="13.15">
      <c r="A2058" s="4">
        <v>33468</v>
      </c>
      <c r="B2058" s="2">
        <v>148.4</v>
      </c>
    </row>
    <row r="2059" spans="1:2" ht="13.15">
      <c r="A2059" s="4">
        <v>33469</v>
      </c>
      <c r="B2059" s="2">
        <v>173.45</v>
      </c>
    </row>
    <row r="2060" spans="1:2" ht="13.15">
      <c r="A2060" s="4">
        <v>33470</v>
      </c>
      <c r="B2060" s="2">
        <v>151.63</v>
      </c>
    </row>
    <row r="2061" spans="1:2" ht="13.15">
      <c r="A2061" s="4">
        <v>33471</v>
      </c>
      <c r="B2061" s="2">
        <v>134.6</v>
      </c>
    </row>
    <row r="2062" spans="1:2" ht="13.15">
      <c r="A2062" s="4">
        <v>33472</v>
      </c>
      <c r="B2062" s="2">
        <v>119.27</v>
      </c>
    </row>
    <row r="2063" spans="1:2" ht="13.15">
      <c r="A2063" s="4">
        <v>33473</v>
      </c>
      <c r="B2063" s="2">
        <v>129.28</v>
      </c>
    </row>
    <row r="2064" spans="1:2" ht="13.15">
      <c r="A2064" s="4">
        <v>33474</v>
      </c>
      <c r="B2064" s="2">
        <v>119.48</v>
      </c>
    </row>
    <row r="2065" spans="1:2" ht="13.15">
      <c r="A2065" s="4">
        <v>33475</v>
      </c>
      <c r="B2065" s="2">
        <v>132.02000000000001</v>
      </c>
    </row>
    <row r="2066" spans="1:2" ht="13.15">
      <c r="A2066" s="4">
        <v>33476</v>
      </c>
      <c r="B2066" s="2">
        <v>126.71</v>
      </c>
    </row>
    <row r="2067" spans="1:2" ht="13.15">
      <c r="A2067" s="4">
        <v>33477</v>
      </c>
      <c r="B2067" s="2">
        <v>133.81</v>
      </c>
    </row>
    <row r="2068" spans="1:2" ht="13.15">
      <c r="A2068" s="4">
        <v>33478</v>
      </c>
      <c r="B2068" s="2">
        <v>140.47999999999999</v>
      </c>
    </row>
    <row r="2069" spans="1:2" ht="13.15">
      <c r="A2069" s="4">
        <v>33479</v>
      </c>
      <c r="B2069" s="2">
        <v>139.66</v>
      </c>
    </row>
    <row r="2070" spans="1:2" ht="13.15">
      <c r="A2070" s="4">
        <v>33480</v>
      </c>
      <c r="B2070" s="2">
        <v>151.25</v>
      </c>
    </row>
    <row r="2071" spans="1:2" ht="13.15">
      <c r="A2071" s="4">
        <v>33481</v>
      </c>
      <c r="B2071" s="2">
        <v>141.5</v>
      </c>
    </row>
    <row r="2072" spans="1:2" ht="13.15">
      <c r="A2072" s="4">
        <v>33482</v>
      </c>
      <c r="B2072" s="2">
        <v>158.61000000000001</v>
      </c>
    </row>
    <row r="2073" spans="1:2" ht="13.15">
      <c r="A2073" s="4">
        <v>33483</v>
      </c>
      <c r="B2073" s="2">
        <v>160.96</v>
      </c>
    </row>
    <row r="2074" spans="1:2" ht="13.15">
      <c r="A2074" s="4">
        <v>33484</v>
      </c>
      <c r="B2074" s="2">
        <v>169.21</v>
      </c>
    </row>
    <row r="2075" spans="1:2" ht="13.15">
      <c r="A2075" s="4">
        <v>33485</v>
      </c>
      <c r="B2075" s="2">
        <v>165.45</v>
      </c>
    </row>
    <row r="2076" spans="1:2" ht="13.15">
      <c r="A2076" s="4">
        <v>33486</v>
      </c>
      <c r="B2076" s="2">
        <v>162.9</v>
      </c>
    </row>
    <row r="2077" spans="1:2" ht="13.15">
      <c r="A2077" s="4">
        <v>33487</v>
      </c>
      <c r="B2077" s="2">
        <v>128.18</v>
      </c>
    </row>
    <row r="2078" spans="1:2" ht="13.15">
      <c r="A2078" s="4">
        <v>33488</v>
      </c>
      <c r="B2078" s="2">
        <v>89.72</v>
      </c>
    </row>
    <row r="2079" spans="1:2" ht="13.15">
      <c r="A2079" s="4">
        <v>33489</v>
      </c>
      <c r="B2079" s="2">
        <v>95.74</v>
      </c>
    </row>
    <row r="2080" spans="1:2" ht="13.15">
      <c r="A2080" s="4">
        <v>33490</v>
      </c>
      <c r="B2080" s="2">
        <v>114.37</v>
      </c>
    </row>
    <row r="2081" spans="1:2" ht="13.15">
      <c r="A2081" s="4">
        <v>33491</v>
      </c>
      <c r="B2081" s="2">
        <v>119.64</v>
      </c>
    </row>
    <row r="2082" spans="1:2" ht="13.15">
      <c r="A2082" s="4">
        <v>33492</v>
      </c>
      <c r="B2082" s="2">
        <v>134.1</v>
      </c>
    </row>
    <row r="2083" spans="1:2" ht="13.15">
      <c r="A2083" s="4">
        <v>33493</v>
      </c>
      <c r="B2083" s="2">
        <v>137.02000000000001</v>
      </c>
    </row>
    <row r="2084" spans="1:2" ht="13.15">
      <c r="A2084" s="4">
        <v>33494</v>
      </c>
      <c r="B2084" s="2">
        <v>134.55000000000001</v>
      </c>
    </row>
    <row r="2085" spans="1:2" ht="13.15">
      <c r="A2085" s="4">
        <v>33495</v>
      </c>
      <c r="B2085" s="2">
        <v>95.05</v>
      </c>
    </row>
    <row r="2086" spans="1:2" ht="13.15">
      <c r="A2086" s="4">
        <v>33496</v>
      </c>
      <c r="B2086" s="2">
        <v>103.31</v>
      </c>
    </row>
    <row r="2087" spans="1:2" ht="13.15">
      <c r="A2087" s="4">
        <v>33497</v>
      </c>
      <c r="B2087" s="2">
        <v>135.35</v>
      </c>
    </row>
    <row r="2088" spans="1:2" ht="13.15">
      <c r="A2088" s="4">
        <v>33498</v>
      </c>
      <c r="B2088" s="2">
        <v>119.08</v>
      </c>
    </row>
    <row r="2089" spans="1:2" ht="13.15">
      <c r="A2089" s="4">
        <v>33499</v>
      </c>
      <c r="B2089" s="2">
        <v>116.83</v>
      </c>
    </row>
    <row r="2090" spans="1:2" ht="13.15">
      <c r="A2090" s="4">
        <v>33500</v>
      </c>
      <c r="B2090" s="2">
        <v>125.32</v>
      </c>
    </row>
    <row r="2091" spans="1:2" ht="13.15">
      <c r="A2091" s="4">
        <v>33501</v>
      </c>
      <c r="B2091" s="2">
        <v>118.84</v>
      </c>
    </row>
    <row r="2092" spans="1:2" ht="13.15">
      <c r="A2092" s="4">
        <v>33502</v>
      </c>
      <c r="B2092" s="2">
        <v>90.15</v>
      </c>
    </row>
    <row r="2093" spans="1:2" ht="13.15">
      <c r="A2093" s="4">
        <v>33503</v>
      </c>
      <c r="B2093" s="2">
        <v>114.55</v>
      </c>
    </row>
    <row r="2094" spans="1:2" ht="13.15">
      <c r="A2094" s="4">
        <v>33504</v>
      </c>
      <c r="B2094" s="2">
        <v>128.63999999999999</v>
      </c>
    </row>
    <row r="2095" spans="1:2" ht="13.15">
      <c r="A2095" s="4">
        <v>33505</v>
      </c>
      <c r="B2095" s="2">
        <v>130.29</v>
      </c>
    </row>
    <row r="2096" spans="1:2" ht="13.15">
      <c r="A2096" s="4">
        <v>33506</v>
      </c>
      <c r="B2096" s="2">
        <v>118.31</v>
      </c>
    </row>
    <row r="2097" spans="1:2" ht="13.15">
      <c r="A2097" s="4">
        <v>33507</v>
      </c>
      <c r="B2097" s="2">
        <v>129.22999999999999</v>
      </c>
    </row>
    <row r="2098" spans="1:2" ht="13.15">
      <c r="A2098" s="4">
        <v>33508</v>
      </c>
      <c r="B2098" s="2">
        <v>95.54</v>
      </c>
    </row>
    <row r="2099" spans="1:2" ht="13.15">
      <c r="A2099" s="4">
        <v>33509</v>
      </c>
      <c r="B2099" s="2">
        <v>80</v>
      </c>
    </row>
    <row r="2100" spans="1:2" ht="13.15">
      <c r="A2100" s="4">
        <v>33510</v>
      </c>
      <c r="B2100" s="2">
        <v>95.2</v>
      </c>
    </row>
    <row r="2101" spans="1:2" ht="13.15">
      <c r="A2101" s="4">
        <v>33511</v>
      </c>
      <c r="B2101" s="2">
        <v>115.06</v>
      </c>
    </row>
    <row r="2102" spans="1:2" ht="13.15">
      <c r="A2102" s="4">
        <v>33512</v>
      </c>
      <c r="B2102" s="2">
        <v>114.53</v>
      </c>
    </row>
    <row r="2103" spans="1:2" ht="13.15">
      <c r="A2103" s="4">
        <v>33513</v>
      </c>
      <c r="B2103" s="2">
        <v>109.72</v>
      </c>
    </row>
    <row r="2104" spans="1:2" ht="13.15">
      <c r="A2104" s="4">
        <v>33514</v>
      </c>
      <c r="B2104" s="2">
        <v>103.64</v>
      </c>
    </row>
    <row r="2105" spans="1:2" ht="13.15">
      <c r="A2105" s="4">
        <v>33515</v>
      </c>
      <c r="B2105" s="2">
        <v>107.3</v>
      </c>
    </row>
    <row r="2106" spans="1:2" ht="13.15">
      <c r="A2106" s="4">
        <v>33516</v>
      </c>
      <c r="B2106" s="2">
        <v>100.41</v>
      </c>
    </row>
    <row r="2107" spans="1:2" ht="13.15">
      <c r="A2107" s="4">
        <v>33517</v>
      </c>
      <c r="B2107" s="2">
        <v>110.36</v>
      </c>
    </row>
    <row r="2108" spans="1:2" ht="13.15">
      <c r="A2108" s="4">
        <v>33518</v>
      </c>
      <c r="B2108" s="2">
        <v>128.97</v>
      </c>
    </row>
    <row r="2109" spans="1:2" ht="13.15">
      <c r="A2109" s="4">
        <v>33519</v>
      </c>
      <c r="B2109" s="2">
        <v>112.36</v>
      </c>
    </row>
    <row r="2110" spans="1:2" ht="13.15">
      <c r="A2110" s="4">
        <v>33520</v>
      </c>
      <c r="B2110" s="2">
        <v>112.38</v>
      </c>
    </row>
    <row r="2111" spans="1:2" ht="13.15">
      <c r="A2111" s="4">
        <v>33521</v>
      </c>
      <c r="B2111" s="2">
        <v>116.29</v>
      </c>
    </row>
    <row r="2112" spans="1:2" ht="13.15">
      <c r="A2112" s="4">
        <v>33522</v>
      </c>
      <c r="B2112" s="2">
        <v>113.79</v>
      </c>
    </row>
    <row r="2113" spans="1:2" ht="13.15">
      <c r="A2113" s="4">
        <v>33523</v>
      </c>
      <c r="B2113" s="2">
        <v>105.77</v>
      </c>
    </row>
    <row r="2114" spans="1:2" ht="13.15">
      <c r="A2114" s="4">
        <v>33524</v>
      </c>
      <c r="B2114" s="2">
        <v>107.33</v>
      </c>
    </row>
    <row r="2115" spans="1:2" ht="13.15">
      <c r="A2115" s="4">
        <v>33525</v>
      </c>
      <c r="B2115" s="2">
        <v>137.13999999999999</v>
      </c>
    </row>
    <row r="2116" spans="1:2" ht="13.15">
      <c r="A2116" s="4">
        <v>33526</v>
      </c>
      <c r="B2116" s="2">
        <v>107.65</v>
      </c>
    </row>
    <row r="2117" spans="1:2" ht="13.15">
      <c r="A2117" s="4">
        <v>33527</v>
      </c>
      <c r="B2117" s="2">
        <v>109.25</v>
      </c>
    </row>
    <row r="2118" spans="1:2" ht="13.15">
      <c r="A2118" s="4">
        <v>33528</v>
      </c>
      <c r="B2118" s="2">
        <v>106.85</v>
      </c>
    </row>
    <row r="2119" spans="1:2" ht="13.15">
      <c r="A2119" s="4">
        <v>33529</v>
      </c>
      <c r="B2119" s="2">
        <v>104.6</v>
      </c>
    </row>
    <row r="2120" spans="1:2" ht="13.15">
      <c r="A2120" s="4">
        <v>33530</v>
      </c>
      <c r="B2120" s="2">
        <v>97.45</v>
      </c>
    </row>
    <row r="2121" spans="1:2" ht="13.15">
      <c r="A2121" s="4">
        <v>33531</v>
      </c>
      <c r="B2121" s="2">
        <v>105.9</v>
      </c>
    </row>
    <row r="2122" spans="1:2" ht="13.15">
      <c r="A2122" s="4">
        <v>33532</v>
      </c>
      <c r="B2122" s="2">
        <v>105.8</v>
      </c>
    </row>
    <row r="2123" spans="1:2" ht="13.15">
      <c r="A2123" s="4">
        <v>33533</v>
      </c>
      <c r="B2123" s="2">
        <v>107.35</v>
      </c>
    </row>
    <row r="2124" spans="1:2" ht="13.15">
      <c r="A2124" s="4">
        <v>33534</v>
      </c>
      <c r="B2124" s="2">
        <v>96.92</v>
      </c>
    </row>
    <row r="2125" spans="1:2" ht="13.15">
      <c r="A2125" s="4">
        <v>33535</v>
      </c>
      <c r="B2125" s="2">
        <v>98.54</v>
      </c>
    </row>
    <row r="2126" spans="1:2" ht="13.15">
      <c r="A2126" s="4">
        <v>33536</v>
      </c>
      <c r="B2126" s="2">
        <v>97.36</v>
      </c>
    </row>
    <row r="2127" spans="1:2" ht="13.15">
      <c r="A2127" s="4">
        <v>33537</v>
      </c>
      <c r="B2127" s="2">
        <v>91.05</v>
      </c>
    </row>
    <row r="2128" spans="1:2" ht="13.15">
      <c r="A2128" s="4">
        <v>33538</v>
      </c>
      <c r="B2128" s="2">
        <v>93.94</v>
      </c>
    </row>
    <row r="2129" spans="1:2" ht="13.15">
      <c r="A2129" s="4">
        <v>33539</v>
      </c>
      <c r="B2129" s="2">
        <v>110.15</v>
      </c>
    </row>
    <row r="2130" spans="1:2" ht="13.15">
      <c r="A2130" s="4">
        <v>33540</v>
      </c>
      <c r="B2130" s="2">
        <v>94.82</v>
      </c>
    </row>
    <row r="2131" spans="1:2" ht="13.15">
      <c r="A2131" s="4">
        <v>33541</v>
      </c>
      <c r="B2131" s="2">
        <v>81.72</v>
      </c>
    </row>
    <row r="2132" spans="1:2" ht="13.15">
      <c r="A2132" s="4">
        <v>33542</v>
      </c>
      <c r="B2132" s="2">
        <v>83.97</v>
      </c>
    </row>
    <row r="2133" spans="1:2" ht="13.15">
      <c r="A2133" s="4">
        <v>33543</v>
      </c>
      <c r="B2133" s="2">
        <v>76.77</v>
      </c>
    </row>
    <row r="2134" spans="1:2" ht="13.15">
      <c r="A2134" s="4">
        <v>33544</v>
      </c>
      <c r="B2134" s="2">
        <v>78.34</v>
      </c>
    </row>
    <row r="2135" spans="1:2" ht="13.15">
      <c r="A2135" s="4">
        <v>33545</v>
      </c>
      <c r="B2135" s="2">
        <v>82.6</v>
      </c>
    </row>
    <row r="2136" spans="1:2" ht="13.15">
      <c r="A2136" s="4">
        <v>33546</v>
      </c>
      <c r="B2136" s="2">
        <v>81.77</v>
      </c>
    </row>
    <row r="2137" spans="1:2" ht="13.15">
      <c r="A2137" s="4">
        <v>33547</v>
      </c>
      <c r="B2137" s="2">
        <v>80.03</v>
      </c>
    </row>
    <row r="2138" spans="1:2" ht="13.15">
      <c r="A2138" s="4">
        <v>33548</v>
      </c>
      <c r="B2138" s="2">
        <v>82.73</v>
      </c>
    </row>
    <row r="2139" spans="1:2" ht="13.15">
      <c r="A2139" s="4">
        <v>33549</v>
      </c>
      <c r="B2139" s="2">
        <v>80.84</v>
      </c>
    </row>
    <row r="2140" spans="1:2" ht="13.15">
      <c r="A2140" s="4">
        <v>33550</v>
      </c>
      <c r="B2140" s="2">
        <v>83.87</v>
      </c>
    </row>
    <row r="2141" spans="1:2" ht="13.15">
      <c r="A2141" s="4">
        <v>33551</v>
      </c>
      <c r="B2141" s="2">
        <v>72.28</v>
      </c>
    </row>
    <row r="2142" spans="1:2" ht="13.15">
      <c r="A2142" s="4">
        <v>33552</v>
      </c>
      <c r="B2142" s="2">
        <v>79.180000000000007</v>
      </c>
    </row>
    <row r="2143" spans="1:2" ht="13.15">
      <c r="A2143" s="4">
        <v>33553</v>
      </c>
      <c r="B2143" s="2">
        <v>91.86</v>
      </c>
    </row>
    <row r="2144" spans="1:2" ht="13.15">
      <c r="A2144" s="4">
        <v>33554</v>
      </c>
      <c r="B2144" s="2">
        <v>78.66</v>
      </c>
    </row>
    <row r="2145" spans="1:2" ht="13.15">
      <c r="A2145" s="4">
        <v>33555</v>
      </c>
      <c r="B2145" s="2">
        <v>86.33</v>
      </c>
    </row>
    <row r="2146" spans="1:2" ht="13.15">
      <c r="A2146" s="4">
        <v>33556</v>
      </c>
      <c r="B2146" s="2">
        <v>82.32</v>
      </c>
    </row>
    <row r="2147" spans="1:2" ht="13.15">
      <c r="A2147" s="4">
        <v>33557</v>
      </c>
      <c r="B2147" s="2">
        <v>85.32</v>
      </c>
    </row>
    <row r="2148" spans="1:2" ht="13.15">
      <c r="A2148" s="4">
        <v>33558</v>
      </c>
      <c r="B2148" s="2">
        <v>80.7</v>
      </c>
    </row>
    <row r="2149" spans="1:2" ht="13.15">
      <c r="A2149" s="4">
        <v>33559</v>
      </c>
      <c r="B2149" s="2">
        <v>83.89</v>
      </c>
    </row>
    <row r="2150" spans="1:2" ht="13.15">
      <c r="A2150" s="4">
        <v>33560</v>
      </c>
      <c r="B2150" s="2">
        <v>91.21</v>
      </c>
    </row>
    <row r="2151" spans="1:2" ht="13.15">
      <c r="A2151" s="4">
        <v>33561</v>
      </c>
      <c r="B2151" s="2">
        <v>81.37</v>
      </c>
    </row>
    <row r="2152" spans="1:2" ht="13.15">
      <c r="A2152" s="4">
        <v>33562</v>
      </c>
      <c r="B2152" s="2">
        <v>82.83</v>
      </c>
    </row>
    <row r="2153" spans="1:2" ht="13.15">
      <c r="A2153" s="4">
        <v>33563</v>
      </c>
      <c r="B2153" s="2">
        <v>80.739999999999995</v>
      </c>
    </row>
    <row r="2154" spans="1:2" ht="13.15">
      <c r="A2154" s="4">
        <v>33564</v>
      </c>
      <c r="B2154" s="2">
        <v>78.010000000000005</v>
      </c>
    </row>
    <row r="2155" spans="1:2" ht="13.15">
      <c r="A2155" s="4">
        <v>33565</v>
      </c>
      <c r="B2155" s="2">
        <v>73.63</v>
      </c>
    </row>
    <row r="2156" spans="1:2" ht="13.15">
      <c r="A2156" s="4">
        <v>33566</v>
      </c>
      <c r="B2156" s="2">
        <v>78.66</v>
      </c>
    </row>
    <row r="2157" spans="1:2" ht="13.15">
      <c r="A2157" s="4">
        <v>33567</v>
      </c>
      <c r="B2157" s="2">
        <v>83.31</v>
      </c>
    </row>
    <row r="2158" spans="1:2" ht="13.15">
      <c r="A2158" s="4">
        <v>33568</v>
      </c>
      <c r="B2158" s="2">
        <v>78.319999999999993</v>
      </c>
    </row>
    <row r="2159" spans="1:2" ht="13.15">
      <c r="A2159" s="4">
        <v>33569</v>
      </c>
      <c r="B2159" s="2">
        <v>79.11</v>
      </c>
    </row>
    <row r="2160" spans="1:2" ht="13.15">
      <c r="A2160" s="4">
        <v>33570</v>
      </c>
      <c r="B2160" s="2">
        <v>76.319999999999993</v>
      </c>
    </row>
    <row r="2161" spans="1:2" ht="13.15">
      <c r="A2161" s="4">
        <v>33571</v>
      </c>
      <c r="B2161" s="2">
        <v>76.95</v>
      </c>
    </row>
    <row r="2162" spans="1:2" ht="13.15">
      <c r="A2162" s="4">
        <v>33572</v>
      </c>
      <c r="B2162" s="2">
        <v>74.02</v>
      </c>
    </row>
    <row r="2163" spans="1:2" ht="13.15">
      <c r="A2163" s="4">
        <v>33573</v>
      </c>
      <c r="B2163" s="2">
        <v>79.989999999999995</v>
      </c>
    </row>
    <row r="2164" spans="1:2" ht="13.15">
      <c r="A2164" s="4">
        <v>33574</v>
      </c>
      <c r="B2164" s="2">
        <v>86.27</v>
      </c>
    </row>
    <row r="2165" spans="1:2" ht="13.15">
      <c r="A2165" s="4">
        <v>33575</v>
      </c>
      <c r="B2165" s="2">
        <v>82.48</v>
      </c>
    </row>
    <row r="2166" spans="1:2" ht="13.15">
      <c r="A2166" s="4">
        <v>33576</v>
      </c>
      <c r="B2166" s="2">
        <v>80.47</v>
      </c>
    </row>
    <row r="2167" spans="1:2" ht="13.15">
      <c r="A2167" s="4">
        <v>33577</v>
      </c>
      <c r="B2167" s="2">
        <v>72.72</v>
      </c>
    </row>
    <row r="2168" spans="1:2" ht="13.15">
      <c r="A2168" s="4">
        <v>33578</v>
      </c>
      <c r="B2168" s="2">
        <v>77.819999999999993</v>
      </c>
    </row>
    <row r="2169" spans="1:2" ht="13.15">
      <c r="A2169" s="4">
        <v>33579</v>
      </c>
      <c r="B2169" s="2">
        <v>67.37</v>
      </c>
    </row>
    <row r="2170" spans="1:2" ht="13.15">
      <c r="A2170" s="4">
        <v>33580</v>
      </c>
      <c r="B2170" s="2">
        <v>68.989999999999995</v>
      </c>
    </row>
    <row r="2171" spans="1:2" ht="13.15">
      <c r="A2171" s="4">
        <v>33581</v>
      </c>
      <c r="B2171" s="2">
        <v>79.72</v>
      </c>
    </row>
    <row r="2172" spans="1:2" ht="13.15">
      <c r="A2172" s="4">
        <v>33582</v>
      </c>
      <c r="B2172" s="2">
        <v>75.39</v>
      </c>
    </row>
    <row r="2173" spans="1:2" ht="13.15">
      <c r="A2173" s="4">
        <v>33583</v>
      </c>
      <c r="B2173" s="2">
        <v>75.739999999999995</v>
      </c>
    </row>
    <row r="2174" spans="1:2" ht="13.15">
      <c r="A2174" s="4">
        <v>33584</v>
      </c>
      <c r="B2174" s="2">
        <v>74.069999999999993</v>
      </c>
    </row>
    <row r="2175" spans="1:2" ht="13.15">
      <c r="A2175" s="4">
        <v>33585</v>
      </c>
      <c r="B2175" s="2">
        <v>71.760000000000005</v>
      </c>
    </row>
    <row r="2176" spans="1:2" ht="13.15">
      <c r="A2176" s="4">
        <v>33586</v>
      </c>
      <c r="B2176" s="2">
        <v>65.27</v>
      </c>
    </row>
    <row r="2177" spans="1:2" ht="13.15">
      <c r="A2177" s="4">
        <v>33587</v>
      </c>
      <c r="B2177" s="2">
        <v>72.87</v>
      </c>
    </row>
    <row r="2178" spans="1:2" ht="13.15">
      <c r="A2178" s="4">
        <v>33588</v>
      </c>
      <c r="B2178" s="2">
        <v>68.56</v>
      </c>
    </row>
    <row r="2179" spans="1:2" ht="13.15">
      <c r="A2179" s="4">
        <v>33589</v>
      </c>
      <c r="B2179" s="2">
        <v>68</v>
      </c>
    </row>
    <row r="2180" spans="1:2" ht="13.15">
      <c r="A2180" s="4">
        <v>33590</v>
      </c>
      <c r="B2180" s="2">
        <v>68.42</v>
      </c>
    </row>
    <row r="2181" spans="1:2" ht="13.15">
      <c r="A2181" s="4">
        <v>33591</v>
      </c>
      <c r="B2181" s="2">
        <v>68.900000000000006</v>
      </c>
    </row>
    <row r="2182" spans="1:2" ht="13.15">
      <c r="A2182" s="4">
        <v>33592</v>
      </c>
      <c r="B2182" s="2">
        <v>69.84</v>
      </c>
    </row>
    <row r="2183" spans="1:2" ht="13.15">
      <c r="A2183" s="4">
        <v>33593</v>
      </c>
      <c r="B2183" s="2">
        <v>60.99</v>
      </c>
    </row>
    <row r="2184" spans="1:2" ht="13.15">
      <c r="A2184" s="4">
        <v>33594</v>
      </c>
      <c r="B2184" s="2">
        <v>63.26</v>
      </c>
    </row>
    <row r="2185" spans="1:2" ht="13.15">
      <c r="A2185" s="4">
        <v>33595</v>
      </c>
      <c r="B2185" s="2">
        <v>64.16</v>
      </c>
    </row>
    <row r="2186" spans="1:2" ht="13.15">
      <c r="A2186" s="4">
        <v>33596</v>
      </c>
      <c r="B2186" s="2">
        <v>62.28</v>
      </c>
    </row>
    <row r="2187" spans="1:2" ht="13.15">
      <c r="A2187" s="4">
        <v>33597</v>
      </c>
      <c r="B2187" s="2">
        <v>66.81</v>
      </c>
    </row>
    <row r="2188" spans="1:2" ht="13.15">
      <c r="A2188" s="4">
        <v>33598</v>
      </c>
      <c r="B2188" s="2">
        <v>68.05</v>
      </c>
    </row>
    <row r="2189" spans="1:2" ht="13.15">
      <c r="A2189" s="4">
        <v>33599</v>
      </c>
      <c r="B2189" s="2">
        <v>60.26</v>
      </c>
    </row>
    <row r="2190" spans="1:2" ht="13.15">
      <c r="A2190" s="4">
        <v>33600</v>
      </c>
      <c r="B2190" s="2">
        <v>64.62</v>
      </c>
    </row>
    <row r="2191" spans="1:2" ht="13.15">
      <c r="A2191" s="4">
        <v>33601</v>
      </c>
      <c r="B2191" s="2">
        <v>66.48</v>
      </c>
    </row>
    <row r="2192" spans="1:2" ht="13.15">
      <c r="A2192" s="4">
        <v>33602</v>
      </c>
      <c r="B2192" s="2">
        <v>65.510000000000005</v>
      </c>
    </row>
    <row r="2193" spans="1:2" ht="13.15">
      <c r="A2193" s="4">
        <v>33603</v>
      </c>
      <c r="B2193" s="2">
        <v>62.48</v>
      </c>
    </row>
    <row r="2194" spans="1:2" ht="13.15">
      <c r="A2194" s="4">
        <f t="shared" ref="A2194:A2257" si="12">SUM(A2193+1)</f>
        <v>33604</v>
      </c>
      <c r="B2194" s="2">
        <v>67.67</v>
      </c>
    </row>
    <row r="2195" spans="1:2" ht="13.15">
      <c r="A2195" s="4">
        <f t="shared" si="12"/>
        <v>33605</v>
      </c>
      <c r="B2195" s="2">
        <v>63.81</v>
      </c>
    </row>
    <row r="2196" spans="1:2" ht="13.15">
      <c r="A2196" s="4">
        <f t="shared" si="12"/>
        <v>33606</v>
      </c>
      <c r="B2196" s="2">
        <v>65.739999999999995</v>
      </c>
    </row>
    <row r="2197" spans="1:2" ht="13.15">
      <c r="A2197" s="4">
        <f t="shared" si="12"/>
        <v>33607</v>
      </c>
      <c r="B2197" s="2">
        <v>61.71</v>
      </c>
    </row>
    <row r="2198" spans="1:2" ht="13.15">
      <c r="A2198" s="4">
        <f t="shared" si="12"/>
        <v>33608</v>
      </c>
      <c r="B2198" s="2">
        <v>67.8</v>
      </c>
    </row>
    <row r="2199" spans="1:2" ht="13.15">
      <c r="A2199" s="4">
        <f t="shared" si="12"/>
        <v>33609</v>
      </c>
      <c r="B2199" s="2">
        <v>72</v>
      </c>
    </row>
    <row r="2200" spans="1:2" ht="13.15">
      <c r="A2200" s="4">
        <f t="shared" si="12"/>
        <v>33610</v>
      </c>
      <c r="B2200" s="2">
        <v>68.88</v>
      </c>
    </row>
    <row r="2201" spans="1:2" ht="13.15">
      <c r="A2201" s="4">
        <f t="shared" si="12"/>
        <v>33611</v>
      </c>
      <c r="B2201" s="2">
        <v>64.77</v>
      </c>
    </row>
    <row r="2202" spans="1:2" ht="13.15">
      <c r="A2202" s="4">
        <f t="shared" si="12"/>
        <v>33612</v>
      </c>
      <c r="B2202" s="2">
        <v>67.819999999999993</v>
      </c>
    </row>
    <row r="2203" spans="1:2" ht="13.15">
      <c r="A2203" s="4">
        <f t="shared" si="12"/>
        <v>33613</v>
      </c>
      <c r="B2203" s="2">
        <v>61.51</v>
      </c>
    </row>
    <row r="2204" spans="1:2" ht="13.15">
      <c r="A2204" s="4">
        <f t="shared" si="12"/>
        <v>33614</v>
      </c>
      <c r="B2204" s="2">
        <v>61.47</v>
      </c>
    </row>
    <row r="2205" spans="1:2" ht="13.15">
      <c r="A2205" s="4">
        <f t="shared" si="12"/>
        <v>33615</v>
      </c>
      <c r="B2205" s="2">
        <v>79.209999999999994</v>
      </c>
    </row>
    <row r="2206" spans="1:2" ht="13.15">
      <c r="A2206" s="4">
        <f t="shared" si="12"/>
        <v>33616</v>
      </c>
      <c r="B2206" s="2">
        <v>66.069999999999993</v>
      </c>
    </row>
    <row r="2207" spans="1:2" ht="13.15">
      <c r="A2207" s="4">
        <f t="shared" si="12"/>
        <v>33617</v>
      </c>
      <c r="B2207" s="2">
        <v>75.88</v>
      </c>
    </row>
    <row r="2208" spans="1:2" ht="13.15">
      <c r="A2208" s="4">
        <f t="shared" si="12"/>
        <v>33618</v>
      </c>
      <c r="B2208" s="2">
        <v>67.59</v>
      </c>
    </row>
    <row r="2209" spans="1:2" ht="13.15">
      <c r="A2209" s="4">
        <f t="shared" si="12"/>
        <v>33619</v>
      </c>
      <c r="B2209" s="2">
        <v>64.39</v>
      </c>
    </row>
    <row r="2210" spans="1:2" ht="13.15">
      <c r="A2210" s="4">
        <f t="shared" si="12"/>
        <v>33620</v>
      </c>
      <c r="B2210" s="2">
        <v>59.06</v>
      </c>
    </row>
    <row r="2211" spans="1:2" ht="13.15">
      <c r="A2211" s="4">
        <f t="shared" si="12"/>
        <v>33621</v>
      </c>
      <c r="B2211" s="2">
        <v>65.64</v>
      </c>
    </row>
    <row r="2212" spans="1:2" ht="13.15">
      <c r="A2212" s="4">
        <f t="shared" si="12"/>
        <v>33622</v>
      </c>
      <c r="B2212" s="2">
        <v>61.04</v>
      </c>
    </row>
    <row r="2213" spans="1:2" ht="13.15">
      <c r="A2213" s="4">
        <f t="shared" si="12"/>
        <v>33623</v>
      </c>
      <c r="B2213" s="2">
        <v>67.38</v>
      </c>
    </row>
    <row r="2214" spans="1:2" ht="13.15">
      <c r="A2214" s="4">
        <f t="shared" si="12"/>
        <v>33624</v>
      </c>
      <c r="B2214" s="2">
        <v>69.45</v>
      </c>
    </row>
    <row r="2215" spans="1:2" ht="13.15">
      <c r="A2215" s="4">
        <f t="shared" si="12"/>
        <v>33625</v>
      </c>
      <c r="B2215" s="2">
        <v>56.82</v>
      </c>
    </row>
    <row r="2216" spans="1:2" ht="13.15">
      <c r="A2216" s="4">
        <f t="shared" si="12"/>
        <v>33626</v>
      </c>
      <c r="B2216" s="2">
        <v>36.81</v>
      </c>
    </row>
    <row r="2217" spans="1:2" ht="13.15">
      <c r="A2217" s="4">
        <f t="shared" si="12"/>
        <v>33627</v>
      </c>
      <c r="B2217" s="2">
        <v>64.98</v>
      </c>
    </row>
    <row r="2218" spans="1:2" ht="13.15">
      <c r="A2218" s="4">
        <f t="shared" si="12"/>
        <v>33628</v>
      </c>
      <c r="B2218" s="2">
        <v>60.43</v>
      </c>
    </row>
    <row r="2219" spans="1:2" ht="13.15">
      <c r="A2219" s="4">
        <f t="shared" si="12"/>
        <v>33629</v>
      </c>
      <c r="B2219" s="2">
        <v>70.03</v>
      </c>
    </row>
    <row r="2220" spans="1:2" ht="13.15">
      <c r="A2220" s="4">
        <f t="shared" si="12"/>
        <v>33630</v>
      </c>
      <c r="B2220" s="2">
        <v>70.12</v>
      </c>
    </row>
    <row r="2221" spans="1:2" ht="13.15">
      <c r="A2221" s="4">
        <f t="shared" si="12"/>
        <v>33631</v>
      </c>
      <c r="B2221" s="2">
        <v>69.72</v>
      </c>
    </row>
    <row r="2222" spans="1:2" ht="13.15">
      <c r="A2222" s="4">
        <f t="shared" si="12"/>
        <v>33632</v>
      </c>
      <c r="B2222" s="2">
        <v>70.38</v>
      </c>
    </row>
    <row r="2223" spans="1:2" ht="13.15">
      <c r="A2223" s="4">
        <f t="shared" si="12"/>
        <v>33633</v>
      </c>
      <c r="B2223" s="2">
        <v>64.290000000000006</v>
      </c>
    </row>
    <row r="2224" spans="1:2" ht="13.15">
      <c r="A2224" s="4">
        <f t="shared" si="12"/>
        <v>33634</v>
      </c>
      <c r="B2224" s="2">
        <v>68.62</v>
      </c>
    </row>
    <row r="2225" spans="1:2" ht="13.15">
      <c r="A2225" s="4">
        <f t="shared" si="12"/>
        <v>33635</v>
      </c>
      <c r="B2225" s="2">
        <v>56.85</v>
      </c>
    </row>
    <row r="2226" spans="1:2" ht="13.15">
      <c r="A2226" s="4">
        <f t="shared" si="12"/>
        <v>33636</v>
      </c>
      <c r="B2226" s="2">
        <v>57.33</v>
      </c>
    </row>
    <row r="2227" spans="1:2" ht="13.15">
      <c r="A2227" s="4">
        <f t="shared" si="12"/>
        <v>33637</v>
      </c>
      <c r="B2227" s="2">
        <v>62.22</v>
      </c>
    </row>
    <row r="2228" spans="1:2" ht="13.15">
      <c r="A2228" s="4">
        <f t="shared" si="12"/>
        <v>33638</v>
      </c>
      <c r="B2228" s="2">
        <v>66.67</v>
      </c>
    </row>
    <row r="2229" spans="1:2" ht="13.15">
      <c r="A2229" s="4">
        <f t="shared" si="12"/>
        <v>33639</v>
      </c>
      <c r="B2229" s="2">
        <v>65.44</v>
      </c>
    </row>
    <row r="2230" spans="1:2" ht="13.15">
      <c r="A2230" s="4">
        <f t="shared" si="12"/>
        <v>33640</v>
      </c>
      <c r="B2230" s="2">
        <v>67.77</v>
      </c>
    </row>
    <row r="2231" spans="1:2" ht="13.15">
      <c r="A2231" s="4">
        <f t="shared" si="12"/>
        <v>33641</v>
      </c>
      <c r="B2231" s="2">
        <v>70.819999999999993</v>
      </c>
    </row>
    <row r="2232" spans="1:2" ht="13.15">
      <c r="A2232" s="4">
        <f t="shared" si="12"/>
        <v>33642</v>
      </c>
      <c r="B2232" s="2">
        <v>76.73</v>
      </c>
    </row>
    <row r="2233" spans="1:2" ht="13.15">
      <c r="A2233" s="4">
        <f t="shared" si="12"/>
        <v>33643</v>
      </c>
      <c r="B2233" s="2">
        <v>78.849999999999994</v>
      </c>
    </row>
    <row r="2234" spans="1:2" ht="13.15">
      <c r="A2234" s="4">
        <f t="shared" si="12"/>
        <v>33644</v>
      </c>
      <c r="B2234" s="2">
        <v>64.599999999999994</v>
      </c>
    </row>
    <row r="2235" spans="1:2" ht="13.15">
      <c r="A2235" s="4">
        <f t="shared" si="12"/>
        <v>33645</v>
      </c>
      <c r="B2235" s="2">
        <v>75.64</v>
      </c>
    </row>
    <row r="2236" spans="1:2" ht="13.15">
      <c r="A2236" s="4">
        <f t="shared" si="12"/>
        <v>33646</v>
      </c>
      <c r="B2236" s="2">
        <v>73.27</v>
      </c>
    </row>
    <row r="2237" spans="1:2" ht="13.15">
      <c r="A2237" s="4">
        <f t="shared" si="12"/>
        <v>33647</v>
      </c>
      <c r="B2237" s="2">
        <v>69.25</v>
      </c>
    </row>
    <row r="2238" spans="1:2" ht="13.15">
      <c r="A2238" s="4">
        <f t="shared" si="12"/>
        <v>33648</v>
      </c>
      <c r="B2238" s="2">
        <v>76.03</v>
      </c>
    </row>
    <row r="2239" spans="1:2" ht="13.15">
      <c r="A2239" s="4">
        <f t="shared" si="12"/>
        <v>33649</v>
      </c>
      <c r="B2239" s="2">
        <v>77.239999999999995</v>
      </c>
    </row>
    <row r="2240" spans="1:2" ht="13.15">
      <c r="A2240" s="4">
        <f t="shared" si="12"/>
        <v>33650</v>
      </c>
      <c r="B2240" s="2">
        <v>87.55</v>
      </c>
    </row>
    <row r="2241" spans="1:2" ht="13.15">
      <c r="A2241" s="4">
        <f t="shared" si="12"/>
        <v>33651</v>
      </c>
      <c r="B2241" s="2">
        <v>70.23</v>
      </c>
    </row>
    <row r="2242" spans="1:2" ht="13.15">
      <c r="A2242" s="4">
        <f t="shared" si="12"/>
        <v>33652</v>
      </c>
      <c r="B2242" s="2">
        <v>84.96</v>
      </c>
    </row>
    <row r="2243" spans="1:2" ht="13.15">
      <c r="A2243" s="4">
        <f t="shared" si="12"/>
        <v>33653</v>
      </c>
      <c r="B2243" s="2">
        <v>77.510000000000005</v>
      </c>
    </row>
    <row r="2244" spans="1:2" ht="13.15">
      <c r="A2244" s="4">
        <f t="shared" si="12"/>
        <v>33654</v>
      </c>
      <c r="B2244" s="2">
        <v>92.2</v>
      </c>
    </row>
    <row r="2245" spans="1:2" ht="13.15">
      <c r="A2245" s="4">
        <f t="shared" si="12"/>
        <v>33655</v>
      </c>
      <c r="B2245" s="2">
        <v>77.349999999999994</v>
      </c>
    </row>
    <row r="2246" spans="1:2" ht="13.15">
      <c r="A2246" s="4">
        <f t="shared" si="12"/>
        <v>33656</v>
      </c>
      <c r="B2246" s="2">
        <v>85.77</v>
      </c>
    </row>
    <row r="2247" spans="1:2" ht="13.15">
      <c r="A2247" s="4">
        <f t="shared" si="12"/>
        <v>33657</v>
      </c>
      <c r="B2247" s="2">
        <v>62.91</v>
      </c>
    </row>
    <row r="2248" spans="1:2" ht="13.15">
      <c r="A2248" s="4">
        <f t="shared" si="12"/>
        <v>33658</v>
      </c>
      <c r="B2248" s="2">
        <v>73.64</v>
      </c>
    </row>
    <row r="2249" spans="1:2" ht="13.15">
      <c r="A2249" s="4">
        <f t="shared" si="12"/>
        <v>33659</v>
      </c>
      <c r="B2249" s="2">
        <v>67.650000000000006</v>
      </c>
    </row>
    <row r="2250" spans="1:2" ht="13.15">
      <c r="A2250" s="4">
        <f t="shared" si="12"/>
        <v>33660</v>
      </c>
      <c r="B2250" s="2">
        <v>72.08</v>
      </c>
    </row>
    <row r="2251" spans="1:2" ht="13.15">
      <c r="A2251" s="4">
        <f t="shared" si="12"/>
        <v>33661</v>
      </c>
      <c r="B2251" s="2">
        <v>77.989999999999995</v>
      </c>
    </row>
    <row r="2252" spans="1:2" ht="13.15">
      <c r="A2252" s="4">
        <f t="shared" si="12"/>
        <v>33662</v>
      </c>
      <c r="B2252" s="2">
        <v>74.349999999999994</v>
      </c>
    </row>
    <row r="2253" spans="1:2" ht="13.15">
      <c r="A2253" s="4">
        <f t="shared" si="12"/>
        <v>33663</v>
      </c>
      <c r="B2253" s="2">
        <v>67.39</v>
      </c>
    </row>
    <row r="2254" spans="1:2" ht="13.15">
      <c r="A2254" s="4">
        <f t="shared" si="12"/>
        <v>33664</v>
      </c>
      <c r="B2254" s="2">
        <v>90.94</v>
      </c>
    </row>
    <row r="2255" spans="1:2" ht="13.15">
      <c r="A2255" s="4">
        <f t="shared" si="12"/>
        <v>33665</v>
      </c>
      <c r="B2255" s="2">
        <v>95.58</v>
      </c>
    </row>
    <row r="2256" spans="1:2" ht="13.15">
      <c r="A2256" s="4">
        <f t="shared" si="12"/>
        <v>33666</v>
      </c>
      <c r="B2256" s="2">
        <v>94.58</v>
      </c>
    </row>
    <row r="2257" spans="1:2" ht="13.15">
      <c r="A2257" s="4">
        <f t="shared" si="12"/>
        <v>33667</v>
      </c>
      <c r="B2257" s="2">
        <v>80.72</v>
      </c>
    </row>
    <row r="2258" spans="1:2" ht="13.15">
      <c r="A2258" s="4">
        <f t="shared" ref="A2258:A2289" si="13">SUM(A2257+1)</f>
        <v>33668</v>
      </c>
      <c r="B2258" s="2">
        <v>68.12</v>
      </c>
    </row>
    <row r="2259" spans="1:2" ht="13.15">
      <c r="A2259" s="4">
        <f t="shared" si="13"/>
        <v>33669</v>
      </c>
      <c r="B2259" s="2">
        <v>71.540000000000006</v>
      </c>
    </row>
    <row r="2260" spans="1:2" ht="13.15">
      <c r="A2260" s="4">
        <f t="shared" si="13"/>
        <v>33670</v>
      </c>
      <c r="B2260" s="2">
        <v>75.62</v>
      </c>
    </row>
    <row r="2261" spans="1:2" ht="13.15">
      <c r="A2261" s="4">
        <f t="shared" si="13"/>
        <v>33671</v>
      </c>
      <c r="B2261" s="2">
        <v>92.21</v>
      </c>
    </row>
    <row r="2262" spans="1:2" ht="13.15">
      <c r="A2262" s="4">
        <f t="shared" si="13"/>
        <v>33672</v>
      </c>
      <c r="B2262" s="2">
        <v>100.77</v>
      </c>
    </row>
    <row r="2263" spans="1:2" ht="13.15">
      <c r="A2263" s="4">
        <f t="shared" si="13"/>
        <v>33673</v>
      </c>
      <c r="B2263" s="2">
        <v>85.73</v>
      </c>
    </row>
    <row r="2264" spans="1:2" ht="13.15">
      <c r="A2264" s="4">
        <f t="shared" si="13"/>
        <v>33674</v>
      </c>
      <c r="B2264" s="2">
        <v>104.34</v>
      </c>
    </row>
    <row r="2265" spans="1:2" ht="13.15">
      <c r="A2265" s="4">
        <f t="shared" si="13"/>
        <v>33675</v>
      </c>
      <c r="B2265" s="2">
        <v>88.07</v>
      </c>
    </row>
    <row r="2266" spans="1:2" ht="13.15">
      <c r="A2266" s="4">
        <f t="shared" si="13"/>
        <v>33676</v>
      </c>
      <c r="B2266" s="2">
        <v>95.74</v>
      </c>
    </row>
    <row r="2267" spans="1:2" ht="13.15">
      <c r="A2267" s="4">
        <f t="shared" si="13"/>
        <v>33677</v>
      </c>
      <c r="B2267" s="2">
        <v>76.19</v>
      </c>
    </row>
    <row r="2268" spans="1:2" ht="13.15">
      <c r="A2268" s="4">
        <f t="shared" si="13"/>
        <v>33678</v>
      </c>
      <c r="B2268" s="2">
        <v>91.34</v>
      </c>
    </row>
    <row r="2269" spans="1:2" ht="13.15">
      <c r="A2269" s="4">
        <f t="shared" si="13"/>
        <v>33679</v>
      </c>
      <c r="B2269" s="2">
        <v>99.12</v>
      </c>
    </row>
    <row r="2270" spans="1:2" ht="13.15">
      <c r="A2270" s="4">
        <f t="shared" si="13"/>
        <v>33680</v>
      </c>
      <c r="B2270" s="2">
        <v>96.51</v>
      </c>
    </row>
    <row r="2271" spans="1:2" ht="13.15">
      <c r="A2271" s="4">
        <f t="shared" si="13"/>
        <v>33681</v>
      </c>
      <c r="B2271" s="2">
        <v>90.05</v>
      </c>
    </row>
    <row r="2272" spans="1:2" ht="13.15">
      <c r="A2272" s="4">
        <f t="shared" si="13"/>
        <v>33682</v>
      </c>
      <c r="B2272" s="2">
        <v>109.74</v>
      </c>
    </row>
    <row r="2273" spans="1:2" ht="13.15">
      <c r="A2273" s="4">
        <f t="shared" si="13"/>
        <v>33683</v>
      </c>
      <c r="B2273" s="2">
        <v>102.65</v>
      </c>
    </row>
    <row r="2274" spans="1:2" ht="13.15">
      <c r="A2274" s="4">
        <f t="shared" si="13"/>
        <v>33684</v>
      </c>
      <c r="B2274" s="2">
        <v>96.86</v>
      </c>
    </row>
    <row r="2275" spans="1:2" ht="13.15">
      <c r="A2275" s="4">
        <f t="shared" si="13"/>
        <v>33685</v>
      </c>
      <c r="B2275" s="2">
        <v>92.7</v>
      </c>
    </row>
    <row r="2276" spans="1:2" ht="13.15">
      <c r="A2276" s="4">
        <f t="shared" si="13"/>
        <v>33686</v>
      </c>
      <c r="B2276" s="2">
        <v>96.92</v>
      </c>
    </row>
    <row r="2277" spans="1:2" ht="13.15">
      <c r="A2277" s="4">
        <f t="shared" si="13"/>
        <v>33687</v>
      </c>
      <c r="B2277" s="2">
        <v>94.54</v>
      </c>
    </row>
    <row r="2278" spans="1:2" ht="13.15">
      <c r="A2278" s="4">
        <f t="shared" si="13"/>
        <v>33688</v>
      </c>
      <c r="B2278" s="2">
        <v>91.48</v>
      </c>
    </row>
    <row r="2279" spans="1:2" ht="13.15">
      <c r="A2279" s="4">
        <f t="shared" si="13"/>
        <v>33689</v>
      </c>
      <c r="B2279" s="2">
        <v>115.71</v>
      </c>
    </row>
    <row r="2280" spans="1:2" ht="13.15">
      <c r="A2280" s="4">
        <f t="shared" si="13"/>
        <v>33690</v>
      </c>
      <c r="B2280" s="2">
        <v>112.76</v>
      </c>
    </row>
    <row r="2281" spans="1:2" ht="13.15">
      <c r="A2281" s="4">
        <f t="shared" si="13"/>
        <v>33691</v>
      </c>
      <c r="B2281" s="2">
        <v>94.03</v>
      </c>
    </row>
    <row r="2282" spans="1:2" ht="13.15">
      <c r="A2282" s="4">
        <f t="shared" si="13"/>
        <v>33692</v>
      </c>
      <c r="B2282" s="2">
        <v>113.76</v>
      </c>
    </row>
    <row r="2283" spans="1:2" ht="13.15">
      <c r="A2283" s="4">
        <f t="shared" si="13"/>
        <v>33693</v>
      </c>
      <c r="B2283" s="2">
        <v>114.21</v>
      </c>
    </row>
    <row r="2284" spans="1:2" ht="13.15">
      <c r="A2284" s="4">
        <f t="shared" si="13"/>
        <v>33694</v>
      </c>
      <c r="B2284" s="2">
        <v>115.58</v>
      </c>
    </row>
    <row r="2285" spans="1:2" ht="13.15">
      <c r="A2285" s="4">
        <f t="shared" si="13"/>
        <v>33695</v>
      </c>
      <c r="B2285" s="2">
        <v>107.87</v>
      </c>
    </row>
    <row r="2286" spans="1:2" ht="13.15">
      <c r="A2286" s="4">
        <f t="shared" si="13"/>
        <v>33696</v>
      </c>
      <c r="B2286" s="2">
        <v>124.72</v>
      </c>
    </row>
    <row r="2287" spans="1:2" ht="13.15">
      <c r="A2287" s="4">
        <f t="shared" si="13"/>
        <v>33697</v>
      </c>
      <c r="B2287" s="2">
        <v>103.83</v>
      </c>
    </row>
    <row r="2288" spans="1:2" ht="13.15">
      <c r="A2288" s="4">
        <f t="shared" si="13"/>
        <v>33698</v>
      </c>
      <c r="B2288" s="2">
        <v>100.86</v>
      </c>
    </row>
    <row r="2289" spans="1:2" ht="13.15">
      <c r="A2289" s="4">
        <f t="shared" si="13"/>
        <v>33699</v>
      </c>
      <c r="B2289" s="2">
        <v>128.24</v>
      </c>
    </row>
    <row r="2290" spans="1:2" ht="13.15">
      <c r="A2290" s="4">
        <f t="shared" ref="A2290:A2353" si="14">SUM(A2289+1)</f>
        <v>33700</v>
      </c>
      <c r="B2290" s="2">
        <v>108.78</v>
      </c>
    </row>
    <row r="2291" spans="1:2" ht="13.15">
      <c r="A2291" s="4">
        <f t="shared" si="14"/>
        <v>33701</v>
      </c>
      <c r="B2291" s="2">
        <v>124.32</v>
      </c>
    </row>
    <row r="2292" spans="1:2" ht="13.15">
      <c r="A2292" s="4">
        <f t="shared" si="14"/>
        <v>33702</v>
      </c>
      <c r="B2292" s="2">
        <v>135.88</v>
      </c>
    </row>
    <row r="2293" spans="1:2" ht="13.15">
      <c r="A2293" s="4">
        <f t="shared" si="14"/>
        <v>33703</v>
      </c>
      <c r="B2293" s="2">
        <v>125.53</v>
      </c>
    </row>
    <row r="2294" spans="1:2" ht="13.15">
      <c r="A2294" s="4">
        <f t="shared" si="14"/>
        <v>33704</v>
      </c>
      <c r="B2294" s="2">
        <v>133.04</v>
      </c>
    </row>
    <row r="2295" spans="1:2" ht="13.15">
      <c r="A2295" s="4">
        <f t="shared" si="14"/>
        <v>33705</v>
      </c>
      <c r="B2295" s="2">
        <v>110.3</v>
      </c>
    </row>
    <row r="2296" spans="1:2" ht="13.15">
      <c r="A2296" s="4">
        <f t="shared" si="14"/>
        <v>33706</v>
      </c>
      <c r="B2296" s="2">
        <v>98.04</v>
      </c>
    </row>
    <row r="2297" spans="1:2" ht="13.15">
      <c r="A2297" s="4">
        <f t="shared" si="14"/>
        <v>33707</v>
      </c>
      <c r="B2297" s="2">
        <v>135.78</v>
      </c>
    </row>
    <row r="2298" spans="1:2" ht="13.15">
      <c r="A2298" s="4">
        <f t="shared" si="14"/>
        <v>33708</v>
      </c>
      <c r="B2298" s="2">
        <v>123.99</v>
      </c>
    </row>
    <row r="2299" spans="1:2" ht="13.15">
      <c r="A2299" s="4">
        <f t="shared" si="14"/>
        <v>33709</v>
      </c>
      <c r="B2299" s="2">
        <v>127.35</v>
      </c>
    </row>
    <row r="2300" spans="1:2" ht="13.15">
      <c r="A2300" s="4">
        <f t="shared" si="14"/>
        <v>33710</v>
      </c>
      <c r="B2300" s="2">
        <v>125.79</v>
      </c>
    </row>
    <row r="2301" spans="1:2" ht="13.15">
      <c r="A2301" s="4">
        <f t="shared" si="14"/>
        <v>33711</v>
      </c>
      <c r="B2301" s="2">
        <v>124.18</v>
      </c>
    </row>
    <row r="2302" spans="1:2" ht="13.15">
      <c r="A2302" s="4">
        <f t="shared" si="14"/>
        <v>33712</v>
      </c>
      <c r="B2302" s="2">
        <v>99.72</v>
      </c>
    </row>
    <row r="2303" spans="1:2" ht="13.15">
      <c r="A2303" s="4">
        <f t="shared" si="14"/>
        <v>33713</v>
      </c>
      <c r="B2303" s="2">
        <v>117.92</v>
      </c>
    </row>
    <row r="2304" spans="1:2" ht="13.15">
      <c r="A2304" s="4">
        <f t="shared" si="14"/>
        <v>33714</v>
      </c>
      <c r="B2304" s="2">
        <v>154.79</v>
      </c>
    </row>
    <row r="2305" spans="1:2" ht="13.15">
      <c r="A2305" s="4">
        <f t="shared" si="14"/>
        <v>33715</v>
      </c>
      <c r="B2305" s="2">
        <v>126.91</v>
      </c>
    </row>
    <row r="2306" spans="1:2" ht="13.15">
      <c r="A2306" s="4">
        <f t="shared" si="14"/>
        <v>33716</v>
      </c>
      <c r="B2306" s="2">
        <v>137.34</v>
      </c>
    </row>
    <row r="2307" spans="1:2" ht="13.15">
      <c r="A2307" s="4">
        <f t="shared" si="14"/>
        <v>33717</v>
      </c>
      <c r="B2307" s="2">
        <v>133.24</v>
      </c>
    </row>
    <row r="2308" spans="1:2" ht="13.15">
      <c r="A2308" s="4">
        <f t="shared" si="14"/>
        <v>33718</v>
      </c>
      <c r="B2308" s="2">
        <v>139.09</v>
      </c>
    </row>
    <row r="2309" spans="1:2" ht="13.15">
      <c r="A2309" s="4">
        <f t="shared" si="14"/>
        <v>33719</v>
      </c>
      <c r="B2309" s="2">
        <v>140.68</v>
      </c>
    </row>
    <row r="2310" spans="1:2" ht="13.15">
      <c r="A2310" s="4">
        <f t="shared" si="14"/>
        <v>33720</v>
      </c>
      <c r="B2310" s="2">
        <v>128.97999999999999</v>
      </c>
    </row>
    <row r="2311" spans="1:2" ht="13.15">
      <c r="A2311" s="4">
        <f t="shared" si="14"/>
        <v>33721</v>
      </c>
      <c r="B2311" s="2">
        <v>127.05</v>
      </c>
    </row>
    <row r="2312" spans="1:2" ht="13.15">
      <c r="A2312" s="4">
        <f t="shared" si="14"/>
        <v>33722</v>
      </c>
      <c r="B2312" s="2">
        <v>130.29</v>
      </c>
    </row>
    <row r="2313" spans="1:2" ht="13.15">
      <c r="A2313" s="4">
        <f t="shared" si="14"/>
        <v>33723</v>
      </c>
      <c r="B2313" s="2">
        <v>140.29</v>
      </c>
    </row>
    <row r="2314" spans="1:2" ht="13.15">
      <c r="A2314" s="4">
        <f t="shared" si="14"/>
        <v>33724</v>
      </c>
      <c r="B2314" s="2">
        <v>138.11000000000001</v>
      </c>
    </row>
    <row r="2315" spans="1:2" ht="13.15">
      <c r="A2315" s="4">
        <f t="shared" si="14"/>
        <v>33725</v>
      </c>
      <c r="B2315" s="2">
        <v>142.69999999999999</v>
      </c>
    </row>
    <row r="2316" spans="1:2" ht="13.15">
      <c r="A2316" s="4">
        <f t="shared" si="14"/>
        <v>33726</v>
      </c>
      <c r="B2316" s="2">
        <v>136.24</v>
      </c>
    </row>
    <row r="2317" spans="1:2" ht="13.15">
      <c r="A2317" s="4">
        <f t="shared" si="14"/>
        <v>33727</v>
      </c>
      <c r="B2317" s="2">
        <v>166.24</v>
      </c>
    </row>
    <row r="2318" spans="1:2" ht="13.15">
      <c r="A2318" s="4">
        <f t="shared" si="14"/>
        <v>33728</v>
      </c>
      <c r="B2318" s="2">
        <v>166.13</v>
      </c>
    </row>
    <row r="2319" spans="1:2" ht="13.15">
      <c r="A2319" s="4">
        <f t="shared" si="14"/>
        <v>33729</v>
      </c>
      <c r="B2319" s="2">
        <v>143.51</v>
      </c>
    </row>
    <row r="2320" spans="1:2" ht="13.15">
      <c r="A2320" s="4">
        <f t="shared" si="14"/>
        <v>33730</v>
      </c>
      <c r="B2320" s="2">
        <v>150.47999999999999</v>
      </c>
    </row>
    <row r="2321" spans="1:2" ht="13.15">
      <c r="A2321" s="4">
        <f t="shared" si="14"/>
        <v>33731</v>
      </c>
      <c r="B2321" s="2">
        <v>160.53</v>
      </c>
    </row>
    <row r="2322" spans="1:2" ht="13.15">
      <c r="A2322" s="4">
        <f t="shared" si="14"/>
        <v>33732</v>
      </c>
      <c r="B2322" s="2">
        <v>161.56</v>
      </c>
    </row>
    <row r="2323" spans="1:2" ht="13.15">
      <c r="A2323" s="4">
        <f t="shared" si="14"/>
        <v>33733</v>
      </c>
      <c r="B2323" s="2">
        <v>146.34</v>
      </c>
    </row>
    <row r="2324" spans="1:2" ht="13.15">
      <c r="A2324" s="4">
        <f t="shared" si="14"/>
        <v>33734</v>
      </c>
      <c r="B2324" s="2">
        <v>155.49</v>
      </c>
    </row>
    <row r="2325" spans="1:2" ht="13.15">
      <c r="A2325" s="4">
        <f t="shared" si="14"/>
        <v>33735</v>
      </c>
      <c r="B2325" s="2">
        <v>168.35</v>
      </c>
    </row>
    <row r="2326" spans="1:2" ht="13.15">
      <c r="A2326" s="4">
        <f t="shared" si="14"/>
        <v>33736</v>
      </c>
      <c r="B2326" s="2">
        <v>151.06</v>
      </c>
    </row>
    <row r="2327" spans="1:2" ht="13.15">
      <c r="A2327" s="4">
        <f t="shared" si="14"/>
        <v>33737</v>
      </c>
      <c r="B2327" s="2">
        <v>170.4</v>
      </c>
    </row>
    <row r="2328" spans="1:2" ht="13.15">
      <c r="A2328" s="4">
        <f t="shared" si="14"/>
        <v>33738</v>
      </c>
      <c r="B2328" s="2">
        <v>167.89</v>
      </c>
    </row>
    <row r="2329" spans="1:2" ht="13.15">
      <c r="A2329" s="4">
        <f t="shared" si="14"/>
        <v>33739</v>
      </c>
      <c r="B2329" s="2">
        <v>164.68</v>
      </c>
    </row>
    <row r="2330" spans="1:2" ht="13.15">
      <c r="A2330" s="4">
        <f t="shared" si="14"/>
        <v>33740</v>
      </c>
      <c r="B2330" s="2">
        <v>156.02000000000001</v>
      </c>
    </row>
    <row r="2331" spans="1:2" ht="13.15">
      <c r="A2331" s="4">
        <f t="shared" si="14"/>
        <v>33741</v>
      </c>
      <c r="B2331" s="2">
        <v>167.11</v>
      </c>
    </row>
    <row r="2332" spans="1:2" ht="13.15">
      <c r="A2332" s="4">
        <f t="shared" si="14"/>
        <v>33742</v>
      </c>
      <c r="B2332" s="2">
        <v>181.28</v>
      </c>
    </row>
    <row r="2333" spans="1:2" ht="13.15">
      <c r="A2333" s="4">
        <f t="shared" si="14"/>
        <v>33743</v>
      </c>
      <c r="B2333" s="2">
        <v>157.34</v>
      </c>
    </row>
    <row r="2334" spans="1:2" ht="13.15">
      <c r="A2334" s="4">
        <f t="shared" si="14"/>
        <v>33744</v>
      </c>
      <c r="B2334" s="2">
        <v>174.16200000000001</v>
      </c>
    </row>
    <row r="2335" spans="1:2" ht="13.15">
      <c r="A2335" s="4">
        <f t="shared" si="14"/>
        <v>33745</v>
      </c>
      <c r="B2335" s="2">
        <v>169.25</v>
      </c>
    </row>
    <row r="2336" spans="1:2" ht="13.15">
      <c r="A2336" s="4">
        <f t="shared" si="14"/>
        <v>33746</v>
      </c>
      <c r="B2336" s="2">
        <v>176.62899999999999</v>
      </c>
    </row>
    <row r="2337" spans="1:2" ht="13.15">
      <c r="A2337" s="4">
        <f t="shared" si="14"/>
        <v>33747</v>
      </c>
      <c r="B2337" s="2">
        <v>142.041</v>
      </c>
    </row>
    <row r="2338" spans="1:2" ht="13.15">
      <c r="A2338" s="4">
        <f t="shared" si="14"/>
        <v>33748</v>
      </c>
      <c r="B2338" s="2">
        <v>140.20599999999999</v>
      </c>
    </row>
    <row r="2339" spans="1:2" ht="13.15">
      <c r="A2339" s="4">
        <f t="shared" si="14"/>
        <v>33749</v>
      </c>
      <c r="B2339" s="2">
        <v>137.66800000000001</v>
      </c>
    </row>
    <row r="2340" spans="1:2" ht="13.15">
      <c r="A2340" s="4">
        <f t="shared" si="14"/>
        <v>33750</v>
      </c>
      <c r="B2340" s="2">
        <v>151.732</v>
      </c>
    </row>
    <row r="2341" spans="1:2" ht="13.15">
      <c r="A2341" s="4">
        <f t="shared" si="14"/>
        <v>33751</v>
      </c>
      <c r="B2341" s="2">
        <v>164.69800000000001</v>
      </c>
    </row>
    <row r="2342" spans="1:2" ht="13.15">
      <c r="A2342" s="4">
        <f t="shared" si="14"/>
        <v>33752</v>
      </c>
      <c r="B2342" s="2">
        <v>161.25700000000001</v>
      </c>
    </row>
    <row r="2343" spans="1:2" ht="13.15">
      <c r="A2343" s="4">
        <f t="shared" si="14"/>
        <v>33753</v>
      </c>
      <c r="B2343" s="2">
        <v>153.375</v>
      </c>
    </row>
    <row r="2344" spans="1:2" ht="13.15">
      <c r="A2344" s="4">
        <f t="shared" si="14"/>
        <v>33754</v>
      </c>
      <c r="B2344" s="2">
        <v>155.99700000000001</v>
      </c>
    </row>
    <row r="2345" spans="1:2" ht="13.15">
      <c r="A2345" s="4">
        <f t="shared" si="14"/>
        <v>33755</v>
      </c>
      <c r="B2345" s="2">
        <v>162.83700000000002</v>
      </c>
    </row>
    <row r="2346" spans="1:2" ht="13.15">
      <c r="A2346" s="4">
        <f t="shared" si="14"/>
        <v>33756</v>
      </c>
      <c r="B2346" s="2">
        <v>179.53900000000002</v>
      </c>
    </row>
    <row r="2347" spans="1:2" ht="13.15">
      <c r="A2347" s="4">
        <f t="shared" si="14"/>
        <v>33757</v>
      </c>
      <c r="B2347" s="2">
        <v>163.10599999999999</v>
      </c>
    </row>
    <row r="2348" spans="1:2" ht="13.15">
      <c r="A2348" s="4">
        <f t="shared" si="14"/>
        <v>33758</v>
      </c>
      <c r="B2348" s="2">
        <v>170.93</v>
      </c>
    </row>
    <row r="2349" spans="1:2" ht="13.15">
      <c r="A2349" s="4">
        <f t="shared" si="14"/>
        <v>33759</v>
      </c>
      <c r="B2349" s="2">
        <v>166.26499999999999</v>
      </c>
    </row>
    <row r="2350" spans="1:2" ht="13.15">
      <c r="A2350" s="4">
        <f t="shared" si="14"/>
        <v>33760</v>
      </c>
      <c r="B2350" s="2">
        <v>173.79</v>
      </c>
    </row>
    <row r="2351" spans="1:2" ht="13.15">
      <c r="A2351" s="4">
        <f t="shared" si="14"/>
        <v>33761</v>
      </c>
      <c r="B2351" s="2">
        <v>159.95099999999999</v>
      </c>
    </row>
    <row r="2352" spans="1:2" ht="13.15">
      <c r="A2352" s="4">
        <f t="shared" si="14"/>
        <v>33762</v>
      </c>
      <c r="B2352" s="2">
        <v>168.203</v>
      </c>
    </row>
    <row r="2353" spans="1:2" ht="13.15">
      <c r="A2353" s="4">
        <f t="shared" si="14"/>
        <v>33763</v>
      </c>
      <c r="B2353" s="2">
        <v>178.999</v>
      </c>
    </row>
    <row r="2354" spans="1:2" ht="13.15">
      <c r="A2354" s="4">
        <f t="shared" ref="A2354:A2385" si="15">SUM(A2353+1)</f>
        <v>33764</v>
      </c>
      <c r="B2354" s="2">
        <v>163.42500000000001</v>
      </c>
    </row>
    <row r="2355" spans="1:2" ht="13.15">
      <c r="A2355" s="4">
        <f t="shared" si="15"/>
        <v>33765</v>
      </c>
      <c r="B2355" s="2">
        <v>170.624</v>
      </c>
    </row>
    <row r="2356" spans="1:2" ht="13.15">
      <c r="A2356" s="4">
        <f t="shared" si="15"/>
        <v>33766</v>
      </c>
      <c r="B2356" s="2">
        <v>177.64400000000001</v>
      </c>
    </row>
    <row r="2357" spans="1:2" ht="13.15">
      <c r="A2357" s="4">
        <f t="shared" si="15"/>
        <v>33767</v>
      </c>
      <c r="B2357" s="2">
        <v>157.28900000000002</v>
      </c>
    </row>
    <row r="2358" spans="1:2" ht="13.15">
      <c r="A2358" s="4">
        <f t="shared" si="15"/>
        <v>33768</v>
      </c>
      <c r="B2358" s="2">
        <v>114.419</v>
      </c>
    </row>
    <row r="2359" spans="1:2" ht="13.15">
      <c r="A2359" s="4">
        <f t="shared" si="15"/>
        <v>33769</v>
      </c>
      <c r="B2359" s="2">
        <v>124.274</v>
      </c>
    </row>
    <row r="2360" spans="1:2" ht="13.15">
      <c r="A2360" s="4">
        <f t="shared" si="15"/>
        <v>33770</v>
      </c>
      <c r="B2360" s="2">
        <v>172.29599999999999</v>
      </c>
    </row>
    <row r="2361" spans="1:2" ht="13.15">
      <c r="A2361" s="4">
        <f t="shared" si="15"/>
        <v>33771</v>
      </c>
      <c r="B2361" s="2">
        <v>160.19800000000001</v>
      </c>
    </row>
    <row r="2362" spans="1:2" ht="13.15">
      <c r="A2362" s="4">
        <f t="shared" si="15"/>
        <v>33772</v>
      </c>
      <c r="B2362" s="2">
        <v>164.828</v>
      </c>
    </row>
    <row r="2363" spans="1:2" ht="13.15">
      <c r="A2363" s="4">
        <f t="shared" si="15"/>
        <v>33773</v>
      </c>
      <c r="B2363" s="2">
        <v>167.73099999999999</v>
      </c>
    </row>
    <row r="2364" spans="1:2" ht="13.15">
      <c r="A2364" s="4">
        <f t="shared" si="15"/>
        <v>33774</v>
      </c>
      <c r="B2364" s="2">
        <v>176.45500000000001</v>
      </c>
    </row>
    <row r="2365" spans="1:2" ht="13.15">
      <c r="A2365" s="4">
        <f t="shared" si="15"/>
        <v>33775</v>
      </c>
      <c r="B2365" s="2">
        <v>163.03</v>
      </c>
    </row>
    <row r="2366" spans="1:2" ht="13.15">
      <c r="A2366" s="4">
        <f t="shared" si="15"/>
        <v>33776</v>
      </c>
      <c r="B2366" s="2">
        <v>157.22999999999999</v>
      </c>
    </row>
    <row r="2367" spans="1:2" ht="13.15">
      <c r="A2367" s="4">
        <f t="shared" si="15"/>
        <v>33777</v>
      </c>
      <c r="B2367" s="2">
        <v>180.12</v>
      </c>
    </row>
    <row r="2368" spans="1:2" ht="13.15">
      <c r="A2368" s="4">
        <f t="shared" si="15"/>
        <v>33778</v>
      </c>
      <c r="B2368" s="2">
        <v>160.72</v>
      </c>
    </row>
    <row r="2369" spans="1:2" ht="13.15">
      <c r="A2369" s="4">
        <f t="shared" si="15"/>
        <v>33779</v>
      </c>
      <c r="B2369" s="2">
        <v>170.43</v>
      </c>
    </row>
    <row r="2370" spans="1:2" ht="13.15">
      <c r="A2370" s="4">
        <f t="shared" si="15"/>
        <v>33780</v>
      </c>
      <c r="B2370" s="2">
        <v>130.58000000000001</v>
      </c>
    </row>
    <row r="2371" spans="1:2" ht="13.15">
      <c r="A2371" s="4">
        <f t="shared" si="15"/>
        <v>33781</v>
      </c>
      <c r="B2371" s="2">
        <v>95.42</v>
      </c>
    </row>
    <row r="2372" spans="1:2" ht="13.15">
      <c r="A2372" s="4">
        <f t="shared" si="15"/>
        <v>33782</v>
      </c>
      <c r="B2372" s="2">
        <v>84.31</v>
      </c>
    </row>
    <row r="2373" spans="1:2" ht="13.15">
      <c r="A2373" s="4">
        <f t="shared" si="15"/>
        <v>33783</v>
      </c>
      <c r="B2373" s="2">
        <v>90.43</v>
      </c>
    </row>
    <row r="2374" spans="1:2" ht="13.15">
      <c r="A2374" s="4">
        <f t="shared" si="15"/>
        <v>33784</v>
      </c>
      <c r="B2374" s="2">
        <v>97.17</v>
      </c>
    </row>
    <row r="2375" spans="1:2" ht="13.15">
      <c r="A2375" s="4">
        <f t="shared" si="15"/>
        <v>33785</v>
      </c>
      <c r="B2375" s="2">
        <v>122.72</v>
      </c>
    </row>
    <row r="2376" spans="1:2" ht="13.15">
      <c r="A2376" s="4">
        <f t="shared" si="15"/>
        <v>33786</v>
      </c>
      <c r="B2376" s="2">
        <v>127.91</v>
      </c>
    </row>
    <row r="2377" spans="1:2" ht="13.15">
      <c r="A2377" s="4">
        <f t="shared" si="15"/>
        <v>33787</v>
      </c>
      <c r="B2377" s="2">
        <v>137.38999999999999</v>
      </c>
    </row>
    <row r="2378" spans="1:2" ht="13.15">
      <c r="A2378" s="4">
        <f t="shared" si="15"/>
        <v>33788</v>
      </c>
      <c r="B2378" s="2">
        <v>149.12</v>
      </c>
    </row>
    <row r="2379" spans="1:2" ht="13.15">
      <c r="A2379" s="4">
        <f t="shared" si="15"/>
        <v>33789</v>
      </c>
      <c r="B2379" s="2">
        <v>146.1</v>
      </c>
    </row>
    <row r="2380" spans="1:2" ht="13.15">
      <c r="A2380" s="4">
        <f t="shared" si="15"/>
        <v>33790</v>
      </c>
      <c r="B2380" s="2">
        <v>151.27000000000001</v>
      </c>
    </row>
    <row r="2381" spans="1:2" ht="13.15">
      <c r="A2381" s="4">
        <f t="shared" si="15"/>
        <v>33791</v>
      </c>
      <c r="B2381" s="2">
        <v>159.87</v>
      </c>
    </row>
    <row r="2382" spans="1:2" ht="13.15">
      <c r="A2382" s="4">
        <f t="shared" si="15"/>
        <v>33792</v>
      </c>
      <c r="B2382" s="2">
        <v>127.77</v>
      </c>
    </row>
    <row r="2383" spans="1:2" ht="13.15">
      <c r="A2383" s="4">
        <f t="shared" si="15"/>
        <v>33793</v>
      </c>
      <c r="B2383" s="2">
        <v>118.91</v>
      </c>
    </row>
    <row r="2384" spans="1:2" ht="13.15">
      <c r="A2384" s="4">
        <f t="shared" si="15"/>
        <v>33794</v>
      </c>
      <c r="B2384" s="2">
        <v>121.73</v>
      </c>
    </row>
    <row r="2385" spans="1:2" ht="13.15">
      <c r="A2385" s="4">
        <f t="shared" si="15"/>
        <v>33795</v>
      </c>
      <c r="B2385" s="2">
        <v>124.23</v>
      </c>
    </row>
    <row r="2386" spans="1:2" ht="13.15">
      <c r="A2386" s="4">
        <f t="shared" ref="A2386:A2449" si="16">SUM(A2385+1)</f>
        <v>33796</v>
      </c>
      <c r="B2386" s="2">
        <v>126.24</v>
      </c>
    </row>
    <row r="2387" spans="1:2" ht="13.15">
      <c r="A2387" s="4">
        <f t="shared" si="16"/>
        <v>33797</v>
      </c>
      <c r="B2387" s="2">
        <v>128.57</v>
      </c>
    </row>
    <row r="2388" spans="1:2" ht="13.15">
      <c r="A2388" s="4">
        <f t="shared" si="16"/>
        <v>33798</v>
      </c>
      <c r="B2388" s="2">
        <v>158.38</v>
      </c>
    </row>
    <row r="2389" spans="1:2" ht="13.15">
      <c r="A2389" s="4">
        <f t="shared" si="16"/>
        <v>33799</v>
      </c>
      <c r="B2389" s="2">
        <v>140.79</v>
      </c>
    </row>
    <row r="2390" spans="1:2" ht="13.15">
      <c r="A2390" s="4">
        <f t="shared" si="16"/>
        <v>33800</v>
      </c>
      <c r="B2390" s="2">
        <v>127.34</v>
      </c>
    </row>
    <row r="2391" spans="1:2" ht="13.15">
      <c r="A2391" s="4">
        <f t="shared" si="16"/>
        <v>33801</v>
      </c>
      <c r="B2391" s="2">
        <v>123.652</v>
      </c>
    </row>
    <row r="2392" spans="1:2" ht="13.15">
      <c r="A2392" s="4">
        <f t="shared" si="16"/>
        <v>33802</v>
      </c>
      <c r="B2392" s="2">
        <v>124.626</v>
      </c>
    </row>
    <row r="2393" spans="1:2" ht="13.15">
      <c r="A2393" s="4">
        <f t="shared" si="16"/>
        <v>33803</v>
      </c>
      <c r="B2393" s="2">
        <v>132.678</v>
      </c>
    </row>
    <row r="2394" spans="1:2" ht="13.15">
      <c r="A2394" s="4">
        <f t="shared" si="16"/>
        <v>33804</v>
      </c>
      <c r="B2394" s="2">
        <v>155.988</v>
      </c>
    </row>
    <row r="2395" spans="1:2" ht="13.15">
      <c r="A2395" s="4">
        <f t="shared" si="16"/>
        <v>33805</v>
      </c>
      <c r="B2395" s="2">
        <v>174.41200000000001</v>
      </c>
    </row>
    <row r="2396" spans="1:2" ht="13.15">
      <c r="A2396" s="4">
        <f t="shared" si="16"/>
        <v>33806</v>
      </c>
      <c r="B2396" s="2">
        <v>151.65600000000001</v>
      </c>
    </row>
    <row r="2397" spans="1:2" ht="13.15">
      <c r="A2397" s="4">
        <f t="shared" si="16"/>
        <v>33807</v>
      </c>
      <c r="B2397" s="2">
        <v>172.65600000000001</v>
      </c>
    </row>
    <row r="2398" spans="1:2" ht="13.15">
      <c r="A2398" s="4">
        <f t="shared" si="16"/>
        <v>33808</v>
      </c>
      <c r="B2398" s="2">
        <v>173.50399999999999</v>
      </c>
    </row>
    <row r="2399" spans="1:2" ht="13.15">
      <c r="A2399" s="4">
        <f t="shared" si="16"/>
        <v>33809</v>
      </c>
      <c r="B2399" s="2">
        <v>162.78399999999999</v>
      </c>
    </row>
    <row r="2400" spans="1:2" ht="13.15">
      <c r="A2400" s="4">
        <f t="shared" si="16"/>
        <v>33810</v>
      </c>
      <c r="B2400" s="2">
        <v>149.79499999999999</v>
      </c>
    </row>
    <row r="2401" spans="1:2" ht="13.15">
      <c r="A2401" s="4">
        <f t="shared" si="16"/>
        <v>33811</v>
      </c>
      <c r="B2401" s="2">
        <v>164.649</v>
      </c>
    </row>
    <row r="2402" spans="1:2" ht="13.15">
      <c r="A2402" s="4">
        <f t="shared" si="16"/>
        <v>33812</v>
      </c>
      <c r="B2402" s="2">
        <v>179.39699999999999</v>
      </c>
    </row>
    <row r="2403" spans="1:2" ht="13.15">
      <c r="A2403" s="4">
        <f t="shared" si="16"/>
        <v>33813</v>
      </c>
      <c r="B2403" s="2">
        <v>155.30799999999999</v>
      </c>
    </row>
    <row r="2404" spans="1:2" ht="13.15">
      <c r="A2404" s="4">
        <f t="shared" si="16"/>
        <v>33814</v>
      </c>
      <c r="B2404" s="2">
        <v>170.56100000000001</v>
      </c>
    </row>
    <row r="2405" spans="1:2" ht="13.15">
      <c r="A2405" s="4">
        <f t="shared" si="16"/>
        <v>33815</v>
      </c>
      <c r="B2405" s="2">
        <v>161.29499999999999</v>
      </c>
    </row>
    <row r="2406" spans="1:2" ht="13.15">
      <c r="A2406" s="4">
        <f t="shared" si="16"/>
        <v>33816</v>
      </c>
      <c r="B2406" s="2">
        <v>176.422</v>
      </c>
    </row>
    <row r="2407" spans="1:2" ht="13.15">
      <c r="A2407" s="4">
        <f t="shared" si="16"/>
        <v>33817</v>
      </c>
      <c r="B2407" s="2">
        <v>148.214</v>
      </c>
    </row>
    <row r="2408" spans="1:2" ht="13.15">
      <c r="A2408" s="4">
        <f t="shared" si="16"/>
        <v>33818</v>
      </c>
      <c r="B2408" s="2">
        <v>158.92599999999999</v>
      </c>
    </row>
    <row r="2409" spans="1:2" ht="13.15">
      <c r="A2409" s="4">
        <f t="shared" si="16"/>
        <v>33819</v>
      </c>
      <c r="B2409" s="2">
        <v>164.114</v>
      </c>
    </row>
    <row r="2410" spans="1:2" ht="13.15">
      <c r="A2410" s="4">
        <f t="shared" si="16"/>
        <v>33820</v>
      </c>
      <c r="B2410" s="2">
        <v>155.24299999999999</v>
      </c>
    </row>
    <row r="2411" spans="1:2" ht="13.15">
      <c r="A2411" s="4">
        <f t="shared" si="16"/>
        <v>33821</v>
      </c>
      <c r="B2411" s="2">
        <v>169.08199999999999</v>
      </c>
    </row>
    <row r="2412" spans="1:2" ht="13.15">
      <c r="A2412" s="4">
        <f t="shared" si="16"/>
        <v>33822</v>
      </c>
      <c r="B2412" s="2">
        <v>144.649</v>
      </c>
    </row>
    <row r="2413" spans="1:2" ht="13.15">
      <c r="A2413" s="4">
        <f t="shared" si="16"/>
        <v>33823</v>
      </c>
      <c r="B2413" s="2">
        <v>112.458</v>
      </c>
    </row>
    <row r="2414" spans="1:2" ht="13.15">
      <c r="A2414" s="4">
        <f t="shared" si="16"/>
        <v>33824</v>
      </c>
      <c r="B2414" s="2">
        <v>101.681</v>
      </c>
    </row>
    <row r="2415" spans="1:2" ht="13.15">
      <c r="A2415" s="4">
        <f t="shared" si="16"/>
        <v>33825</v>
      </c>
      <c r="B2415" s="2">
        <v>135.416</v>
      </c>
    </row>
    <row r="2416" spans="1:2" ht="13.15">
      <c r="A2416" s="4">
        <f t="shared" si="16"/>
        <v>33826</v>
      </c>
      <c r="B2416" s="2">
        <v>166.37100000000001</v>
      </c>
    </row>
    <row r="2417" spans="1:2" ht="13.15">
      <c r="A2417" s="4">
        <f t="shared" si="16"/>
        <v>33827</v>
      </c>
      <c r="B2417" s="2">
        <v>158.786</v>
      </c>
    </row>
    <row r="2418" spans="1:2" ht="13.15">
      <c r="A2418" s="4">
        <f t="shared" si="16"/>
        <v>33828</v>
      </c>
      <c r="B2418" s="2">
        <v>164.256</v>
      </c>
    </row>
    <row r="2419" spans="1:2" ht="13.15">
      <c r="A2419" s="4">
        <f t="shared" si="16"/>
        <v>33829</v>
      </c>
      <c r="B2419" s="2">
        <v>165.11099999999999</v>
      </c>
    </row>
    <row r="2420" spans="1:2" ht="13.15">
      <c r="A2420" s="4">
        <f t="shared" si="16"/>
        <v>33830</v>
      </c>
      <c r="B2420" s="2">
        <v>158.70099999999999</v>
      </c>
    </row>
    <row r="2421" spans="1:2" ht="13.15">
      <c r="A2421" s="4">
        <f t="shared" si="16"/>
        <v>33831</v>
      </c>
      <c r="B2421" s="2">
        <v>148.72999999999999</v>
      </c>
    </row>
    <row r="2422" spans="1:2" ht="13.15">
      <c r="A2422" s="4">
        <f t="shared" si="16"/>
        <v>33832</v>
      </c>
      <c r="B2422" s="2">
        <v>155.49100000000001</v>
      </c>
    </row>
    <row r="2423" spans="1:2" ht="13.15">
      <c r="A2423" s="4">
        <f t="shared" si="16"/>
        <v>33833</v>
      </c>
      <c r="B2423" s="2">
        <v>166.94800000000001</v>
      </c>
    </row>
    <row r="2424" spans="1:2" ht="13.15">
      <c r="A2424" s="4">
        <f t="shared" si="16"/>
        <v>33834</v>
      </c>
      <c r="B2424" s="2">
        <v>161.42400000000001</v>
      </c>
    </row>
    <row r="2425" spans="1:2" ht="13.15">
      <c r="A2425" s="4">
        <f t="shared" si="16"/>
        <v>33835</v>
      </c>
      <c r="B2425" s="2">
        <v>149.12299999999999</v>
      </c>
    </row>
    <row r="2426" spans="1:2" ht="13.15">
      <c r="A2426" s="4">
        <f t="shared" si="16"/>
        <v>33836</v>
      </c>
      <c r="B2426" s="2">
        <v>131.59399999999999</v>
      </c>
    </row>
    <row r="2427" spans="1:2" ht="13.15">
      <c r="A2427" s="4">
        <f t="shared" si="16"/>
        <v>33837</v>
      </c>
      <c r="B2427" s="2">
        <v>117.629</v>
      </c>
    </row>
    <row r="2428" spans="1:2" ht="13.15">
      <c r="A2428" s="4">
        <f t="shared" si="16"/>
        <v>33838</v>
      </c>
      <c r="B2428" s="2">
        <v>89.802000000000007</v>
      </c>
    </row>
    <row r="2429" spans="1:2" ht="13.15">
      <c r="A2429" s="4">
        <f t="shared" si="16"/>
        <v>33839</v>
      </c>
      <c r="B2429" s="2">
        <v>98.61</v>
      </c>
    </row>
    <row r="2430" spans="1:2" ht="13.15">
      <c r="A2430" s="4">
        <f t="shared" si="16"/>
        <v>33840</v>
      </c>
      <c r="B2430" s="2">
        <v>117.03100000000001</v>
      </c>
    </row>
    <row r="2431" spans="1:2" ht="13.15">
      <c r="A2431" s="4">
        <f t="shared" si="16"/>
        <v>33841</v>
      </c>
      <c r="B2431" s="2">
        <v>95.277000000000001</v>
      </c>
    </row>
    <row r="2432" spans="1:2" ht="13.15">
      <c r="A2432" s="4">
        <f t="shared" si="16"/>
        <v>33842</v>
      </c>
      <c r="B2432" s="2">
        <v>98.581999999999994</v>
      </c>
    </row>
    <row r="2433" spans="1:2" ht="13.15">
      <c r="A2433" s="4">
        <f t="shared" si="16"/>
        <v>33843</v>
      </c>
      <c r="B2433" s="2">
        <v>112.628</v>
      </c>
    </row>
    <row r="2434" spans="1:2" ht="13.15">
      <c r="A2434" s="4">
        <f t="shared" si="16"/>
        <v>33844</v>
      </c>
      <c r="B2434" s="2">
        <v>107.18899999999999</v>
      </c>
    </row>
    <row r="2435" spans="1:2" ht="13.15">
      <c r="A2435" s="4">
        <f t="shared" si="16"/>
        <v>33845</v>
      </c>
      <c r="B2435" s="2">
        <v>100.10599999999999</v>
      </c>
    </row>
    <row r="2436" spans="1:2" ht="13.15">
      <c r="A2436" s="4">
        <f t="shared" si="16"/>
        <v>33846</v>
      </c>
      <c r="B2436" s="2">
        <v>119.13800000000001</v>
      </c>
    </row>
    <row r="2437" spans="1:2" ht="13.15">
      <c r="A2437" s="4">
        <f t="shared" si="16"/>
        <v>33847</v>
      </c>
      <c r="B2437" s="2">
        <v>132.59</v>
      </c>
    </row>
    <row r="2438" spans="1:2" ht="13.15">
      <c r="A2438" s="4">
        <f t="shared" si="16"/>
        <v>33848</v>
      </c>
      <c r="B2438" s="2">
        <v>134.49100000000001</v>
      </c>
    </row>
    <row r="2439" spans="1:2" ht="13.15">
      <c r="A2439" s="4">
        <f t="shared" si="16"/>
        <v>33849</v>
      </c>
      <c r="B2439" s="2">
        <v>132.22399999999999</v>
      </c>
    </row>
    <row r="2440" spans="1:2" ht="13.15">
      <c r="A2440" s="4">
        <f t="shared" si="16"/>
        <v>33850</v>
      </c>
      <c r="B2440" s="2">
        <v>136.482</v>
      </c>
    </row>
    <row r="2441" spans="1:2" ht="13.15">
      <c r="A2441" s="4">
        <f t="shared" si="16"/>
        <v>33851</v>
      </c>
      <c r="B2441" s="2">
        <v>137.21799999999999</v>
      </c>
    </row>
    <row r="2442" spans="1:2" ht="13.15">
      <c r="A2442" s="4">
        <f t="shared" si="16"/>
        <v>33852</v>
      </c>
      <c r="B2442" s="2">
        <v>113.501</v>
      </c>
    </row>
    <row r="2443" spans="1:2" ht="13.15">
      <c r="A2443" s="4">
        <f t="shared" si="16"/>
        <v>33853</v>
      </c>
      <c r="B2443" s="2">
        <v>124.425</v>
      </c>
    </row>
    <row r="2444" spans="1:2" ht="13.15">
      <c r="A2444" s="4">
        <f t="shared" si="16"/>
        <v>33854</v>
      </c>
      <c r="B2444" s="2">
        <v>147.66200000000001</v>
      </c>
    </row>
    <row r="2445" spans="1:2" ht="13.15">
      <c r="A2445" s="4">
        <f t="shared" si="16"/>
        <v>33855</v>
      </c>
      <c r="B2445" s="2">
        <v>134.87299999999999</v>
      </c>
    </row>
    <row r="2446" spans="1:2" ht="13.15">
      <c r="A2446" s="4">
        <f t="shared" si="16"/>
        <v>33856</v>
      </c>
      <c r="B2446" s="2">
        <v>131.82900000000001</v>
      </c>
    </row>
    <row r="2447" spans="1:2" ht="13.15">
      <c r="A2447" s="4">
        <f t="shared" si="16"/>
        <v>33857</v>
      </c>
      <c r="B2447" s="2">
        <v>124.364</v>
      </c>
    </row>
    <row r="2448" spans="1:2" ht="13.15">
      <c r="A2448" s="4">
        <f t="shared" si="16"/>
        <v>33858</v>
      </c>
      <c r="B2448" s="2">
        <v>94.557000000000002</v>
      </c>
    </row>
    <row r="2449" spans="1:2" ht="13.15">
      <c r="A2449" s="4">
        <f t="shared" si="16"/>
        <v>33859</v>
      </c>
      <c r="B2449" s="2">
        <v>84.366</v>
      </c>
    </row>
    <row r="2450" spans="1:2" ht="13.15">
      <c r="A2450" s="4">
        <f t="shared" ref="A2450:A2513" si="17">SUM(A2449+1)</f>
        <v>33860</v>
      </c>
      <c r="B2450" s="2">
        <v>91.816999999999993</v>
      </c>
    </row>
    <row r="2451" spans="1:2" ht="13.15">
      <c r="A2451" s="4">
        <f t="shared" si="17"/>
        <v>33861</v>
      </c>
      <c r="B2451" s="2">
        <v>96.751999999999995</v>
      </c>
    </row>
    <row r="2452" spans="1:2" ht="13.15">
      <c r="A2452" s="4">
        <f t="shared" si="17"/>
        <v>33862</v>
      </c>
      <c r="B2452" s="2">
        <v>90.734999999999999</v>
      </c>
    </row>
    <row r="2453" spans="1:2" ht="13.15">
      <c r="A2453" s="4">
        <f t="shared" si="17"/>
        <v>33863</v>
      </c>
      <c r="B2453" s="2">
        <v>92.295000000000002</v>
      </c>
    </row>
    <row r="2454" spans="1:2" ht="13.15">
      <c r="A2454" s="4">
        <f t="shared" si="17"/>
        <v>33864</v>
      </c>
      <c r="B2454" s="2">
        <v>80.531000000000006</v>
      </c>
    </row>
    <row r="2455" spans="1:2" ht="13.15">
      <c r="A2455" s="4">
        <f t="shared" si="17"/>
        <v>33865</v>
      </c>
      <c r="B2455" s="2">
        <v>78.176000000000002</v>
      </c>
    </row>
    <row r="2456" spans="1:2" ht="13.15">
      <c r="A2456" s="4">
        <f t="shared" si="17"/>
        <v>33866</v>
      </c>
      <c r="B2456" s="2">
        <v>81.441000000000003</v>
      </c>
    </row>
    <row r="2457" spans="1:2" ht="13.15">
      <c r="A2457" s="4">
        <f t="shared" si="17"/>
        <v>33867</v>
      </c>
      <c r="B2457" s="2">
        <v>91.212999999999994</v>
      </c>
    </row>
    <row r="2458" spans="1:2" ht="13.15">
      <c r="A2458" s="4">
        <f t="shared" si="17"/>
        <v>33868</v>
      </c>
      <c r="B2458" s="2">
        <v>112.16200000000001</v>
      </c>
    </row>
    <row r="2459" spans="1:2" ht="13.15">
      <c r="A2459" s="4">
        <f t="shared" si="17"/>
        <v>33869</v>
      </c>
      <c r="B2459" s="2">
        <v>108.64</v>
      </c>
    </row>
    <row r="2460" spans="1:2" ht="13.15">
      <c r="A2460" s="4">
        <f t="shared" si="17"/>
        <v>33870</v>
      </c>
      <c r="B2460" s="2">
        <v>103.658</v>
      </c>
    </row>
    <row r="2461" spans="1:2" ht="13.15">
      <c r="A2461" s="4">
        <f t="shared" si="17"/>
        <v>33871</v>
      </c>
      <c r="B2461" s="2">
        <v>95.564999999999998</v>
      </c>
    </row>
    <row r="2462" spans="1:2" ht="13.15">
      <c r="A2462" s="4">
        <f t="shared" si="17"/>
        <v>33872</v>
      </c>
      <c r="B2462" s="2">
        <v>84.805999999999997</v>
      </c>
    </row>
    <row r="2463" spans="1:2" ht="13.15">
      <c r="A2463" s="4">
        <f t="shared" si="17"/>
        <v>33873</v>
      </c>
      <c r="B2463" s="2">
        <v>82.962000000000003</v>
      </c>
    </row>
    <row r="2464" spans="1:2" ht="13.15">
      <c r="A2464" s="4">
        <f t="shared" si="17"/>
        <v>33874</v>
      </c>
      <c r="B2464" s="2">
        <v>99.867000000000004</v>
      </c>
    </row>
    <row r="2465" spans="1:2" ht="13.15">
      <c r="A2465" s="4">
        <f t="shared" si="17"/>
        <v>33875</v>
      </c>
      <c r="B2465" s="2">
        <v>114.242</v>
      </c>
    </row>
    <row r="2466" spans="1:2" ht="13.15">
      <c r="A2466" s="4">
        <f t="shared" si="17"/>
        <v>33876</v>
      </c>
      <c r="B2466" s="2">
        <v>118.10299999999999</v>
      </c>
    </row>
    <row r="2467" spans="1:2" ht="13.15">
      <c r="A2467" s="4">
        <f t="shared" si="17"/>
        <v>33877</v>
      </c>
      <c r="B2467" s="2">
        <v>111.224</v>
      </c>
    </row>
    <row r="2468" spans="1:2" ht="13.15">
      <c r="A2468" s="4">
        <f t="shared" si="17"/>
        <v>33878</v>
      </c>
      <c r="B2468" s="2">
        <v>104.702</v>
      </c>
    </row>
    <row r="2469" spans="1:2" ht="13.15">
      <c r="A2469" s="4">
        <f t="shared" si="17"/>
        <v>33879</v>
      </c>
      <c r="B2469" s="2">
        <v>108.07599999999999</v>
      </c>
    </row>
    <row r="2470" spans="1:2" ht="13.15">
      <c r="A2470" s="4">
        <f t="shared" si="17"/>
        <v>33880</v>
      </c>
      <c r="B2470" s="2">
        <v>71.832999999999998</v>
      </c>
    </row>
    <row r="2471" spans="1:2" ht="13.15">
      <c r="A2471" s="4">
        <f t="shared" si="17"/>
        <v>33881</v>
      </c>
      <c r="B2471" s="2">
        <v>80.156999999999996</v>
      </c>
    </row>
    <row r="2472" spans="1:2" ht="13.15">
      <c r="A2472" s="4">
        <f t="shared" si="17"/>
        <v>33882</v>
      </c>
      <c r="B2472" s="2">
        <v>92.209000000000003</v>
      </c>
    </row>
    <row r="2473" spans="1:2" ht="13.15">
      <c r="A2473" s="4">
        <f t="shared" si="17"/>
        <v>33883</v>
      </c>
      <c r="B2473" s="2">
        <v>91.671999999999997</v>
      </c>
    </row>
    <row r="2474" spans="1:2" ht="13.15">
      <c r="A2474" s="4">
        <f t="shared" si="17"/>
        <v>33884</v>
      </c>
      <c r="B2474" s="2">
        <v>94.465999999999994</v>
      </c>
    </row>
    <row r="2475" spans="1:2" ht="13.15">
      <c r="A2475" s="4">
        <f t="shared" si="17"/>
        <v>33885</v>
      </c>
      <c r="B2475" s="2">
        <v>98.808999999999997</v>
      </c>
    </row>
    <row r="2476" spans="1:2" ht="13.15">
      <c r="A2476" s="4">
        <f t="shared" si="17"/>
        <v>33886</v>
      </c>
      <c r="B2476" s="2">
        <v>95.308000000000007</v>
      </c>
    </row>
    <row r="2477" spans="1:2" ht="13.15">
      <c r="A2477" s="4">
        <f t="shared" si="17"/>
        <v>33887</v>
      </c>
      <c r="B2477" s="2">
        <v>96.52</v>
      </c>
    </row>
    <row r="2478" spans="1:2" ht="13.15">
      <c r="A2478" s="4">
        <f t="shared" si="17"/>
        <v>33888</v>
      </c>
      <c r="B2478" s="2">
        <v>102.26</v>
      </c>
    </row>
    <row r="2479" spans="1:2" ht="13.15">
      <c r="A2479" s="4">
        <f t="shared" si="17"/>
        <v>33889</v>
      </c>
      <c r="B2479" s="2">
        <v>113.453</v>
      </c>
    </row>
    <row r="2480" spans="1:2" ht="13.15">
      <c r="A2480" s="4">
        <f t="shared" si="17"/>
        <v>33890</v>
      </c>
      <c r="B2480" s="2">
        <v>102.449</v>
      </c>
    </row>
    <row r="2481" spans="1:2" ht="13.15">
      <c r="A2481" s="4">
        <f t="shared" si="17"/>
        <v>33891</v>
      </c>
      <c r="B2481" s="2">
        <v>97.549000000000007</v>
      </c>
    </row>
    <row r="2482" spans="1:2" ht="13.15">
      <c r="A2482" s="4">
        <f t="shared" si="17"/>
        <v>33892</v>
      </c>
      <c r="B2482" s="2">
        <v>96.542000000000002</v>
      </c>
    </row>
    <row r="2483" spans="1:2" ht="13.15">
      <c r="A2483" s="4">
        <f t="shared" si="17"/>
        <v>33893</v>
      </c>
      <c r="B2483" s="2">
        <v>94.492999999999995</v>
      </c>
    </row>
    <row r="2484" spans="1:2" ht="13.15">
      <c r="A2484" s="4">
        <f t="shared" si="17"/>
        <v>33894</v>
      </c>
      <c r="B2484" s="2">
        <v>85.76</v>
      </c>
    </row>
    <row r="2485" spans="1:2" ht="13.15">
      <c r="A2485" s="4">
        <f t="shared" si="17"/>
        <v>33895</v>
      </c>
      <c r="B2485" s="2">
        <v>94.111000000000004</v>
      </c>
    </row>
    <row r="2486" spans="1:2" ht="13.15">
      <c r="A2486" s="4">
        <f t="shared" si="17"/>
        <v>33896</v>
      </c>
      <c r="B2486" s="2">
        <v>99.73</v>
      </c>
    </row>
    <row r="2487" spans="1:2" ht="13.15">
      <c r="A2487" s="4">
        <f t="shared" si="17"/>
        <v>33897</v>
      </c>
      <c r="B2487" s="2">
        <v>72.849000000000004</v>
      </c>
    </row>
    <row r="2488" spans="1:2" ht="13.15">
      <c r="A2488" s="4">
        <f t="shared" si="17"/>
        <v>33898</v>
      </c>
      <c r="B2488" s="2">
        <v>72.555000000000007</v>
      </c>
    </row>
    <row r="2489" spans="1:2" ht="13.15">
      <c r="A2489" s="4">
        <f t="shared" si="17"/>
        <v>33899</v>
      </c>
      <c r="B2489" s="2">
        <v>70.736999999999995</v>
      </c>
    </row>
    <row r="2490" spans="1:2" ht="13.15">
      <c r="A2490" s="4">
        <f t="shared" si="17"/>
        <v>33900</v>
      </c>
      <c r="B2490" s="2">
        <v>74.546000000000006</v>
      </c>
    </row>
    <row r="2491" spans="1:2" ht="13.15">
      <c r="A2491" s="4">
        <f t="shared" si="17"/>
        <v>33901</v>
      </c>
      <c r="B2491" s="2">
        <v>67.504999999999995</v>
      </c>
    </row>
    <row r="2492" spans="1:2" ht="13.15">
      <c r="A2492" s="4">
        <f t="shared" si="17"/>
        <v>33902</v>
      </c>
      <c r="B2492" s="2">
        <v>63.777999999999999</v>
      </c>
    </row>
    <row r="2493" spans="1:2" ht="13.15">
      <c r="A2493" s="4">
        <f t="shared" si="17"/>
        <v>33903</v>
      </c>
      <c r="B2493" s="2">
        <v>73.632000000000005</v>
      </c>
    </row>
    <row r="2494" spans="1:2" ht="13.15">
      <c r="A2494" s="4">
        <f t="shared" si="17"/>
        <v>33904</v>
      </c>
      <c r="B2494" s="2">
        <v>65.099000000000004</v>
      </c>
    </row>
    <row r="2495" spans="1:2" ht="13.15">
      <c r="A2495" s="4">
        <f t="shared" si="17"/>
        <v>33905</v>
      </c>
      <c r="B2495" s="2">
        <v>66.932000000000002</v>
      </c>
    </row>
    <row r="2496" spans="1:2" ht="13.15">
      <c r="A2496" s="4">
        <f t="shared" si="17"/>
        <v>33906</v>
      </c>
      <c r="B2496" s="2">
        <v>62.106000000000002</v>
      </c>
    </row>
    <row r="2497" spans="1:2" ht="13.15">
      <c r="A2497" s="4">
        <f t="shared" si="17"/>
        <v>33907</v>
      </c>
      <c r="B2497" s="2">
        <v>65.233999999999995</v>
      </c>
    </row>
    <row r="2498" spans="1:2" ht="13.15">
      <c r="A2498" s="4">
        <f t="shared" si="17"/>
        <v>33908</v>
      </c>
      <c r="B2498" s="2">
        <v>58.725000000000001</v>
      </c>
    </row>
    <row r="2499" spans="1:2" ht="13.15">
      <c r="A2499" s="4">
        <f t="shared" si="17"/>
        <v>33909</v>
      </c>
      <c r="B2499" s="2">
        <v>70.346000000000004</v>
      </c>
    </row>
    <row r="2500" spans="1:2" ht="13.15">
      <c r="A2500" s="4">
        <f t="shared" si="17"/>
        <v>33910</v>
      </c>
      <c r="B2500" s="2">
        <v>75.543000000000006</v>
      </c>
    </row>
    <row r="2501" spans="1:2" ht="13.15">
      <c r="A2501" s="4">
        <f t="shared" si="17"/>
        <v>33911</v>
      </c>
      <c r="B2501" s="2">
        <v>61.814</v>
      </c>
    </row>
    <row r="2502" spans="1:2" ht="13.15">
      <c r="A2502" s="4">
        <f t="shared" si="17"/>
        <v>33912</v>
      </c>
      <c r="B2502" s="2">
        <v>66.756</v>
      </c>
    </row>
    <row r="2503" spans="1:2" ht="13.15">
      <c r="A2503" s="4">
        <f t="shared" si="17"/>
        <v>33913</v>
      </c>
      <c r="B2503" s="2">
        <v>61.893999999999998</v>
      </c>
    </row>
    <row r="2504" spans="1:2" ht="13.15">
      <c r="A2504" s="4">
        <f t="shared" si="17"/>
        <v>33914</v>
      </c>
      <c r="B2504" s="2">
        <v>67.975999999999999</v>
      </c>
    </row>
    <row r="2505" spans="1:2" ht="13.15">
      <c r="A2505" s="4">
        <f t="shared" si="17"/>
        <v>33915</v>
      </c>
      <c r="B2505" s="2">
        <v>61.856999999999999</v>
      </c>
    </row>
    <row r="2506" spans="1:2" ht="13.15">
      <c r="A2506" s="4">
        <f t="shared" si="17"/>
        <v>33916</v>
      </c>
      <c r="B2506" s="2">
        <v>72.388000000000005</v>
      </c>
    </row>
    <row r="2507" spans="1:2" ht="13.15">
      <c r="A2507" s="4">
        <f t="shared" si="17"/>
        <v>33917</v>
      </c>
      <c r="B2507" s="2">
        <v>80.379000000000005</v>
      </c>
    </row>
    <row r="2508" spans="1:2" ht="13.15">
      <c r="A2508" s="4">
        <f t="shared" si="17"/>
        <v>33918</v>
      </c>
      <c r="B2508" s="2">
        <v>76.075000000000003</v>
      </c>
    </row>
    <row r="2509" spans="1:2" ht="13.15">
      <c r="A2509" s="4">
        <f t="shared" si="17"/>
        <v>33919</v>
      </c>
      <c r="B2509" s="2">
        <v>69.123999999999995</v>
      </c>
    </row>
    <row r="2510" spans="1:2" ht="13.15">
      <c r="A2510" s="4">
        <f t="shared" si="17"/>
        <v>33920</v>
      </c>
      <c r="B2510" s="2">
        <v>69.596999999999994</v>
      </c>
    </row>
    <row r="2511" spans="1:2" ht="13.15">
      <c r="A2511" s="4">
        <f t="shared" si="17"/>
        <v>33921</v>
      </c>
      <c r="B2511" s="2">
        <v>75.049000000000007</v>
      </c>
    </row>
    <row r="2512" spans="1:2" ht="13.15">
      <c r="A2512" s="4">
        <f t="shared" si="17"/>
        <v>33922</v>
      </c>
      <c r="B2512" s="2">
        <v>56.536000000000001</v>
      </c>
    </row>
    <row r="2513" spans="1:2" ht="13.15">
      <c r="A2513" s="4">
        <f t="shared" si="17"/>
        <v>33923</v>
      </c>
      <c r="B2513" s="2">
        <v>69.504000000000005</v>
      </c>
    </row>
    <row r="2514" spans="1:2" ht="13.15">
      <c r="A2514" s="4">
        <f t="shared" ref="A2514:A2558" si="18">SUM(A2513+1)</f>
        <v>33924</v>
      </c>
      <c r="B2514" s="2">
        <v>77.974000000000004</v>
      </c>
    </row>
    <row r="2515" spans="1:2" ht="13.15">
      <c r="A2515" s="4">
        <f t="shared" si="18"/>
        <v>33925</v>
      </c>
      <c r="B2515" s="2">
        <v>66.811000000000007</v>
      </c>
    </row>
    <row r="2516" spans="1:2" ht="13.15">
      <c r="A2516" s="4">
        <f t="shared" si="18"/>
        <v>33926</v>
      </c>
      <c r="B2516" s="2">
        <v>71.257000000000005</v>
      </c>
    </row>
    <row r="2517" spans="1:2" ht="13.15">
      <c r="A2517" s="4">
        <f t="shared" si="18"/>
        <v>33927</v>
      </c>
      <c r="B2517" s="2">
        <v>75.361999999999995</v>
      </c>
    </row>
    <row r="2518" spans="1:2" ht="13.15">
      <c r="A2518" s="4">
        <f t="shared" si="18"/>
        <v>33928</v>
      </c>
      <c r="B2518" s="2">
        <v>70.540999999999997</v>
      </c>
    </row>
    <row r="2519" spans="1:2" ht="13.15">
      <c r="A2519" s="4">
        <f t="shared" si="18"/>
        <v>33929</v>
      </c>
      <c r="B2519" s="2">
        <v>64.352000000000004</v>
      </c>
    </row>
    <row r="2520" spans="1:2" ht="13.15">
      <c r="A2520" s="4">
        <f t="shared" si="18"/>
        <v>33930</v>
      </c>
      <c r="B2520" s="2">
        <v>64.870999999999995</v>
      </c>
    </row>
    <row r="2521" spans="1:2" ht="13.15">
      <c r="A2521" s="4">
        <f t="shared" si="18"/>
        <v>33931</v>
      </c>
      <c r="B2521" s="2">
        <v>71.665000000000006</v>
      </c>
    </row>
    <row r="2522" spans="1:2" ht="13.15">
      <c r="A2522" s="4">
        <f t="shared" si="18"/>
        <v>33932</v>
      </c>
      <c r="B2522" s="2">
        <v>65.027000000000001</v>
      </c>
    </row>
    <row r="2523" spans="1:2" ht="13.15">
      <c r="A2523" s="4">
        <f t="shared" si="18"/>
        <v>33933</v>
      </c>
      <c r="B2523" s="2">
        <v>67.644999999999996</v>
      </c>
    </row>
    <row r="2524" spans="1:2" ht="13.15">
      <c r="A2524" s="4">
        <f t="shared" si="18"/>
        <v>33934</v>
      </c>
      <c r="B2524" s="2">
        <v>63.982999999999997</v>
      </c>
    </row>
    <row r="2525" spans="1:2" ht="13.15">
      <c r="A2525" s="4">
        <f t="shared" si="18"/>
        <v>33935</v>
      </c>
      <c r="B2525" s="2">
        <v>59.555999999999997</v>
      </c>
    </row>
    <row r="2526" spans="1:2" ht="13.15">
      <c r="A2526" s="4">
        <f t="shared" si="18"/>
        <v>33936</v>
      </c>
      <c r="B2526" s="2">
        <v>51.718000000000004</v>
      </c>
    </row>
    <row r="2527" spans="1:2" ht="13.15">
      <c r="A2527" s="4">
        <f t="shared" si="18"/>
        <v>33937</v>
      </c>
      <c r="B2527" s="2">
        <v>61.390999999999998</v>
      </c>
    </row>
    <row r="2528" spans="1:2" ht="13.15">
      <c r="A2528" s="4">
        <f t="shared" si="18"/>
        <v>33938</v>
      </c>
      <c r="B2528" s="2">
        <v>70.146000000000001</v>
      </c>
    </row>
    <row r="2529" spans="1:2" ht="13.15">
      <c r="A2529" s="4">
        <f t="shared" si="18"/>
        <v>33939</v>
      </c>
      <c r="B2529" s="2">
        <v>62.472000000000001</v>
      </c>
    </row>
    <row r="2530" spans="1:2" ht="13.15">
      <c r="A2530" s="4">
        <f t="shared" si="18"/>
        <v>33940</v>
      </c>
      <c r="B2530" s="2">
        <v>64.831000000000003</v>
      </c>
    </row>
    <row r="2531" spans="1:2" ht="13.15">
      <c r="A2531" s="4">
        <f t="shared" si="18"/>
        <v>33941</v>
      </c>
      <c r="B2531" s="2">
        <v>63.311</v>
      </c>
    </row>
    <row r="2532" spans="1:2" ht="13.15">
      <c r="A2532" s="4">
        <f t="shared" si="18"/>
        <v>33942</v>
      </c>
      <c r="B2532" s="2">
        <v>63.289000000000001</v>
      </c>
    </row>
    <row r="2533" spans="1:2" ht="13.15">
      <c r="A2533" s="4">
        <f t="shared" si="18"/>
        <v>33943</v>
      </c>
      <c r="B2533" s="2">
        <v>55.406999999999996</v>
      </c>
    </row>
    <row r="2534" spans="1:2" ht="13.15">
      <c r="A2534" s="4">
        <f t="shared" si="18"/>
        <v>33944</v>
      </c>
      <c r="B2534" s="2">
        <v>63.353000000000002</v>
      </c>
    </row>
    <row r="2535" spans="1:2" ht="13.15">
      <c r="A2535" s="4">
        <f t="shared" si="18"/>
        <v>33945</v>
      </c>
      <c r="B2535" s="2">
        <v>68.167000000000002</v>
      </c>
    </row>
    <row r="2536" spans="1:2" ht="13.15">
      <c r="A2536" s="4">
        <f t="shared" si="18"/>
        <v>33946</v>
      </c>
      <c r="B2536" s="2">
        <v>68.864999999999995</v>
      </c>
    </row>
    <row r="2537" spans="1:2" ht="13.15">
      <c r="A2537" s="4">
        <f t="shared" si="18"/>
        <v>33947</v>
      </c>
      <c r="B2537" s="2">
        <v>64.605999999999995</v>
      </c>
    </row>
    <row r="2538" spans="1:2" ht="13.15">
      <c r="A2538" s="4">
        <f t="shared" si="18"/>
        <v>33948</v>
      </c>
      <c r="B2538" s="2">
        <v>65.55</v>
      </c>
    </row>
    <row r="2539" spans="1:2" ht="13.15">
      <c r="A2539" s="4">
        <f t="shared" si="18"/>
        <v>33949</v>
      </c>
      <c r="B2539" s="2">
        <v>64.742999999999995</v>
      </c>
    </row>
    <row r="2540" spans="1:2" ht="13.15">
      <c r="A2540" s="4">
        <f t="shared" si="18"/>
        <v>33950</v>
      </c>
      <c r="B2540" s="2">
        <v>56.872999999999998</v>
      </c>
    </row>
    <row r="2541" spans="1:2" ht="13.15">
      <c r="A2541" s="4">
        <f t="shared" si="18"/>
        <v>33951</v>
      </c>
      <c r="B2541" s="2">
        <v>64.423000000000002</v>
      </c>
    </row>
    <row r="2542" spans="1:2" ht="13.15">
      <c r="A2542" s="4">
        <f t="shared" si="18"/>
        <v>33952</v>
      </c>
      <c r="B2542" s="2">
        <v>68.602000000000004</v>
      </c>
    </row>
    <row r="2543" spans="1:2" ht="13.15">
      <c r="A2543" s="4">
        <f t="shared" si="18"/>
        <v>33953</v>
      </c>
      <c r="B2543" s="2">
        <v>64.173000000000002</v>
      </c>
    </row>
    <row r="2544" spans="1:2" ht="13.15">
      <c r="A2544" s="4">
        <f t="shared" si="18"/>
        <v>33954</v>
      </c>
      <c r="B2544" s="2">
        <v>60.563000000000002</v>
      </c>
    </row>
    <row r="2545" spans="1:2" ht="13.15">
      <c r="A2545" s="4">
        <f t="shared" si="18"/>
        <v>33955</v>
      </c>
      <c r="B2545" s="2">
        <v>61.746000000000002</v>
      </c>
    </row>
    <row r="2546" spans="1:2" ht="13.15">
      <c r="A2546" s="4">
        <f t="shared" si="18"/>
        <v>33956</v>
      </c>
      <c r="B2546" s="2">
        <v>61.253999999999998</v>
      </c>
    </row>
    <row r="2547" spans="1:2" ht="13.15">
      <c r="A2547" s="4">
        <f t="shared" si="18"/>
        <v>33957</v>
      </c>
      <c r="B2547" s="2">
        <v>59.756</v>
      </c>
    </row>
    <row r="2548" spans="1:2" ht="13.15">
      <c r="A2548" s="4">
        <f t="shared" si="18"/>
        <v>33958</v>
      </c>
      <c r="B2548" s="2">
        <v>64.721999999999994</v>
      </c>
    </row>
    <row r="2549" spans="1:2" ht="13.15">
      <c r="A2549" s="4">
        <f t="shared" si="18"/>
        <v>33959</v>
      </c>
      <c r="B2549" s="2">
        <v>66.66</v>
      </c>
    </row>
    <row r="2550" spans="1:2" ht="13.15">
      <c r="A2550" s="4">
        <f t="shared" si="18"/>
        <v>33960</v>
      </c>
      <c r="B2550" s="2">
        <v>65.421000000000006</v>
      </c>
    </row>
    <row r="2551" spans="1:2" ht="13.15">
      <c r="A2551" s="4">
        <f t="shared" si="18"/>
        <v>33961</v>
      </c>
      <c r="B2551" s="2">
        <v>57.573999999999998</v>
      </c>
    </row>
    <row r="2552" spans="1:2" ht="13.15">
      <c r="A2552" s="4">
        <f t="shared" si="18"/>
        <v>33962</v>
      </c>
      <c r="B2552" s="2">
        <v>53.314999999999998</v>
      </c>
    </row>
    <row r="2553" spans="1:2" ht="13.15">
      <c r="A2553" s="4">
        <f t="shared" si="18"/>
        <v>33963</v>
      </c>
      <c r="B2553" s="2">
        <v>64.129000000000005</v>
      </c>
    </row>
    <row r="2554" spans="1:2" ht="13.15">
      <c r="A2554" s="4">
        <f t="shared" si="18"/>
        <v>33964</v>
      </c>
      <c r="B2554" s="2">
        <v>62.645000000000003</v>
      </c>
    </row>
    <row r="2555" spans="1:2" ht="13.15">
      <c r="A2555" s="4">
        <f t="shared" si="18"/>
        <v>33965</v>
      </c>
      <c r="B2555" s="2">
        <v>62.634</v>
      </c>
    </row>
    <row r="2556" spans="1:2" ht="13.15">
      <c r="A2556" s="4">
        <f t="shared" si="18"/>
        <v>33966</v>
      </c>
      <c r="B2556" s="2">
        <v>69.177000000000007</v>
      </c>
    </row>
    <row r="2557" spans="1:2" ht="13.15">
      <c r="A2557" s="4">
        <f t="shared" si="18"/>
        <v>33967</v>
      </c>
      <c r="B2557" s="2">
        <v>68.813999999999993</v>
      </c>
    </row>
    <row r="2558" spans="1:2" ht="13.15">
      <c r="A2558" s="4">
        <f t="shared" si="18"/>
        <v>33968</v>
      </c>
      <c r="B2558" s="2">
        <v>71.225999999999999</v>
      </c>
    </row>
    <row r="2559" spans="1:2" ht="13.15">
      <c r="A2559" s="4">
        <v>33969</v>
      </c>
      <c r="B2559" s="2">
        <v>63.606999999999999</v>
      </c>
    </row>
    <row r="2560" spans="1:2" ht="13.15">
      <c r="A2560" s="4">
        <f t="shared" ref="A2560:A2617" si="19">SUM(A2559+1)</f>
        <v>33970</v>
      </c>
      <c r="B2560" s="2">
        <v>70.623000000000005</v>
      </c>
    </row>
    <row r="2561" spans="1:2" ht="13.15">
      <c r="A2561" s="4">
        <f t="shared" si="19"/>
        <v>33971</v>
      </c>
      <c r="B2561" s="2">
        <v>58.636000000000003</v>
      </c>
    </row>
    <row r="2562" spans="1:2" ht="13.15">
      <c r="A2562" s="4">
        <f t="shared" si="19"/>
        <v>33972</v>
      </c>
      <c r="B2562" s="2">
        <v>62.567999999999998</v>
      </c>
    </row>
    <row r="2563" spans="1:2" ht="13.15">
      <c r="A2563" s="4">
        <f t="shared" si="19"/>
        <v>33973</v>
      </c>
      <c r="B2563" s="2">
        <v>60.642000000000003</v>
      </c>
    </row>
    <row r="2564" spans="1:2" ht="13.15">
      <c r="A2564" s="4">
        <f t="shared" si="19"/>
        <v>33974</v>
      </c>
      <c r="B2564" s="2">
        <v>60.914000000000001</v>
      </c>
    </row>
    <row r="2565" spans="1:2" ht="13.15">
      <c r="A2565" s="4">
        <f t="shared" si="19"/>
        <v>33975</v>
      </c>
      <c r="B2565" s="2">
        <v>57.976999999999997</v>
      </c>
    </row>
    <row r="2566" spans="1:2" ht="13.15">
      <c r="A2566" s="4">
        <f t="shared" si="19"/>
        <v>33976</v>
      </c>
      <c r="B2566" s="2">
        <v>61.845999999999997</v>
      </c>
    </row>
    <row r="2567" spans="1:2" ht="13.15">
      <c r="A2567" s="4">
        <f t="shared" si="19"/>
        <v>33977</v>
      </c>
      <c r="B2567" s="2">
        <v>62.247</v>
      </c>
    </row>
    <row r="2568" spans="1:2" ht="13.15">
      <c r="A2568" s="4">
        <f t="shared" si="19"/>
        <v>33978</v>
      </c>
      <c r="B2568" s="2">
        <v>53.473999999999997</v>
      </c>
    </row>
    <row r="2569" spans="1:2" ht="13.15">
      <c r="A2569" s="4">
        <f t="shared" si="19"/>
        <v>33979</v>
      </c>
      <c r="B2569" s="2">
        <v>64.372</v>
      </c>
    </row>
    <row r="2570" spans="1:2" ht="13.15">
      <c r="A2570" s="4">
        <f t="shared" si="19"/>
        <v>33980</v>
      </c>
      <c r="B2570" s="2">
        <v>63.752000000000002</v>
      </c>
    </row>
    <row r="2571" spans="1:2" ht="13.15">
      <c r="A2571" s="4">
        <f t="shared" si="19"/>
        <v>33981</v>
      </c>
      <c r="B2571" s="2">
        <v>59.683999999999997</v>
      </c>
    </row>
    <row r="2572" spans="1:2" ht="13.15">
      <c r="A2572" s="4">
        <f t="shared" si="19"/>
        <v>33982</v>
      </c>
      <c r="B2572" s="2">
        <v>56.384</v>
      </c>
    </row>
    <row r="2573" spans="1:2" ht="13.15">
      <c r="A2573" s="4">
        <f t="shared" si="19"/>
        <v>33983</v>
      </c>
      <c r="B2573" s="2">
        <v>62.98</v>
      </c>
    </row>
    <row r="2574" spans="1:2" ht="13.15">
      <c r="A2574" s="4">
        <f t="shared" si="19"/>
        <v>33984</v>
      </c>
      <c r="B2574" s="2">
        <v>63.277000000000001</v>
      </c>
    </row>
    <row r="2575" spans="1:2" ht="13.15">
      <c r="A2575" s="4">
        <f t="shared" si="19"/>
        <v>33985</v>
      </c>
      <c r="B2575" s="2">
        <v>56.027000000000001</v>
      </c>
    </row>
    <row r="2576" spans="1:2" ht="13.15">
      <c r="A2576" s="4">
        <f t="shared" si="19"/>
        <v>33986</v>
      </c>
      <c r="B2576" s="2">
        <v>59.448</v>
      </c>
    </row>
    <row r="2577" spans="1:2" ht="13.15">
      <c r="A2577" s="4">
        <f t="shared" si="19"/>
        <v>33987</v>
      </c>
      <c r="B2577" s="2">
        <v>67.122</v>
      </c>
    </row>
    <row r="2578" spans="1:2" ht="13.15">
      <c r="A2578" s="4">
        <f t="shared" si="19"/>
        <v>33988</v>
      </c>
      <c r="B2578" s="2">
        <v>65.451999999999998</v>
      </c>
    </row>
    <row r="2579" spans="1:2" ht="13.15">
      <c r="A2579" s="4">
        <f t="shared" si="19"/>
        <v>33989</v>
      </c>
      <c r="B2579" s="2">
        <v>61.417999999999999</v>
      </c>
    </row>
    <row r="2580" spans="1:2" ht="13.15">
      <c r="A2580" s="4">
        <f t="shared" si="19"/>
        <v>33990</v>
      </c>
      <c r="B2580" s="2">
        <v>61.695</v>
      </c>
    </row>
    <row r="2581" spans="1:2" ht="13.15">
      <c r="A2581" s="4">
        <f t="shared" si="19"/>
        <v>33991</v>
      </c>
      <c r="B2581" s="2">
        <v>59.021000000000001</v>
      </c>
    </row>
    <row r="2582" spans="1:2" ht="13.15">
      <c r="A2582" s="4">
        <f t="shared" si="19"/>
        <v>33992</v>
      </c>
      <c r="B2582" s="2">
        <v>56.453000000000003</v>
      </c>
    </row>
    <row r="2583" spans="1:2" ht="13.15">
      <c r="A2583" s="4">
        <f t="shared" si="19"/>
        <v>33993</v>
      </c>
      <c r="B2583" s="2">
        <v>60.58</v>
      </c>
    </row>
    <row r="2584" spans="1:2" ht="13.15">
      <c r="A2584" s="4">
        <f t="shared" si="19"/>
        <v>33994</v>
      </c>
      <c r="B2584" s="2">
        <v>63.991999999999997</v>
      </c>
    </row>
    <row r="2585" spans="1:2" ht="13.15">
      <c r="A2585" s="4">
        <f t="shared" si="19"/>
        <v>33995</v>
      </c>
      <c r="B2585" s="2">
        <v>62.539000000000001</v>
      </c>
    </row>
    <row r="2586" spans="1:2" ht="13.15">
      <c r="A2586" s="4">
        <f t="shared" si="19"/>
        <v>33996</v>
      </c>
      <c r="B2586" s="2">
        <v>58.552</v>
      </c>
    </row>
    <row r="2587" spans="1:2" ht="13.15">
      <c r="A2587" s="4">
        <f t="shared" si="19"/>
        <v>33997</v>
      </c>
      <c r="B2587" s="2">
        <v>59.841999999999999</v>
      </c>
    </row>
    <row r="2588" spans="1:2" ht="13.15">
      <c r="A2588" s="4">
        <f t="shared" si="19"/>
        <v>33998</v>
      </c>
      <c r="B2588" s="2">
        <v>59.191000000000003</v>
      </c>
    </row>
    <row r="2589" spans="1:2" ht="13.15">
      <c r="A2589" s="4">
        <f t="shared" si="19"/>
        <v>33999</v>
      </c>
      <c r="B2589" s="2">
        <v>56.734999999999999</v>
      </c>
    </row>
    <row r="2590" spans="1:2" ht="13.15">
      <c r="A2590" s="4">
        <f t="shared" si="19"/>
        <v>34000</v>
      </c>
      <c r="B2590" s="2">
        <v>65.644000000000005</v>
      </c>
    </row>
    <row r="2591" spans="1:2" ht="13.15">
      <c r="A2591" s="4">
        <f t="shared" si="19"/>
        <v>34001</v>
      </c>
      <c r="B2591" s="2">
        <v>68.515000000000001</v>
      </c>
    </row>
    <row r="2592" spans="1:2" ht="13.15">
      <c r="A2592" s="4">
        <f t="shared" si="19"/>
        <v>34002</v>
      </c>
      <c r="B2592" s="2">
        <v>64.8</v>
      </c>
    </row>
    <row r="2593" spans="1:2" ht="13.15">
      <c r="A2593" s="4">
        <f t="shared" si="19"/>
        <v>34003</v>
      </c>
      <c r="B2593" s="2">
        <v>63.061999999999998</v>
      </c>
    </row>
    <row r="2594" spans="1:2" ht="13.15">
      <c r="A2594" s="4">
        <f t="shared" si="19"/>
        <v>34004</v>
      </c>
      <c r="B2594" s="2">
        <v>59.878999999999998</v>
      </c>
    </row>
    <row r="2595" spans="1:2" ht="13.15">
      <c r="A2595" s="4">
        <f t="shared" si="19"/>
        <v>34005</v>
      </c>
      <c r="B2595" s="2">
        <v>57.485999999999997</v>
      </c>
    </row>
    <row r="2596" spans="1:2" ht="13.15">
      <c r="A2596" s="4">
        <f t="shared" si="19"/>
        <v>34006</v>
      </c>
      <c r="B2596" s="2">
        <v>51.249000000000002</v>
      </c>
    </row>
    <row r="2597" spans="1:2" ht="13.15">
      <c r="A2597" s="4">
        <f t="shared" si="19"/>
        <v>34007</v>
      </c>
      <c r="B2597" s="2">
        <v>63.639000000000003</v>
      </c>
    </row>
    <row r="2598" spans="1:2" ht="13.15">
      <c r="A2598" s="4">
        <f t="shared" si="19"/>
        <v>34008</v>
      </c>
      <c r="B2598" s="2">
        <v>70.763000000000005</v>
      </c>
    </row>
    <row r="2599" spans="1:2" ht="13.15">
      <c r="A2599" s="4">
        <f t="shared" si="19"/>
        <v>34009</v>
      </c>
      <c r="B2599" s="2">
        <v>66.379000000000005</v>
      </c>
    </row>
    <row r="2600" spans="1:2" ht="13.15">
      <c r="A2600" s="4">
        <f t="shared" si="19"/>
        <v>34010</v>
      </c>
      <c r="B2600" s="2">
        <v>55.715000000000003</v>
      </c>
    </row>
    <row r="2601" spans="1:2" ht="13.15">
      <c r="A2601" s="4">
        <f t="shared" si="19"/>
        <v>34011</v>
      </c>
      <c r="B2601" s="2">
        <v>63.066000000000003</v>
      </c>
    </row>
    <row r="2602" spans="1:2" ht="13.15">
      <c r="A2602" s="4">
        <f t="shared" si="19"/>
        <v>34012</v>
      </c>
      <c r="B2602" s="2">
        <v>59.481999999999999</v>
      </c>
    </row>
    <row r="2603" spans="1:2" ht="13.15">
      <c r="A2603" s="4">
        <f t="shared" si="19"/>
        <v>34013</v>
      </c>
      <c r="B2603" s="2">
        <v>56.956000000000003</v>
      </c>
    </row>
    <row r="2604" spans="1:2" ht="13.15">
      <c r="A2604" s="4">
        <f t="shared" si="19"/>
        <v>34014</v>
      </c>
      <c r="B2604" s="2">
        <v>61.354999999999997</v>
      </c>
    </row>
    <row r="2605" spans="1:2" ht="13.15">
      <c r="A2605" s="4">
        <f t="shared" si="19"/>
        <v>34015</v>
      </c>
      <c r="B2605" s="2">
        <v>73.180000000000007</v>
      </c>
    </row>
    <row r="2606" spans="1:2" ht="13.15">
      <c r="A2606" s="4">
        <f t="shared" si="19"/>
        <v>34016</v>
      </c>
      <c r="B2606" s="2">
        <v>67.745999999999995</v>
      </c>
    </row>
    <row r="2607" spans="1:2" ht="13.15">
      <c r="A2607" s="4">
        <f t="shared" si="19"/>
        <v>34017</v>
      </c>
      <c r="B2607" s="2">
        <v>67.442999999999998</v>
      </c>
    </row>
    <row r="2608" spans="1:2" ht="13.15">
      <c r="A2608" s="4">
        <f t="shared" si="19"/>
        <v>34018</v>
      </c>
      <c r="B2608" s="2">
        <v>64.253</v>
      </c>
    </row>
    <row r="2609" spans="1:2" ht="13.15">
      <c r="A2609" s="4">
        <f t="shared" si="19"/>
        <v>34019</v>
      </c>
      <c r="B2609" s="2">
        <v>67.647999999999996</v>
      </c>
    </row>
    <row r="2610" spans="1:2" ht="13.15">
      <c r="A2610" s="4">
        <f t="shared" si="19"/>
        <v>34020</v>
      </c>
      <c r="B2610" s="2">
        <v>56.871000000000002</v>
      </c>
    </row>
    <row r="2611" spans="1:2" ht="13.15">
      <c r="A2611" s="4">
        <f t="shared" si="19"/>
        <v>34021</v>
      </c>
      <c r="B2611" s="2">
        <v>62.008000000000003</v>
      </c>
    </row>
    <row r="2612" spans="1:2" ht="13.15">
      <c r="A2612" s="4">
        <f t="shared" si="19"/>
        <v>34022</v>
      </c>
      <c r="B2612" s="2">
        <v>71.456999999999994</v>
      </c>
    </row>
    <row r="2613" spans="1:2" ht="13.15">
      <c r="A2613" s="4">
        <f t="shared" si="19"/>
        <v>34023</v>
      </c>
      <c r="B2613" s="2">
        <v>64.381</v>
      </c>
    </row>
    <row r="2614" spans="1:2" ht="13.15">
      <c r="A2614" s="4">
        <f t="shared" si="19"/>
        <v>34024</v>
      </c>
      <c r="B2614" s="2">
        <v>61.918999999999997</v>
      </c>
    </row>
    <row r="2615" spans="1:2" ht="13.15">
      <c r="A2615" s="4">
        <f t="shared" si="19"/>
        <v>34025</v>
      </c>
      <c r="B2615" s="2">
        <v>66.135000000000005</v>
      </c>
    </row>
    <row r="2616" spans="1:2" ht="13.15">
      <c r="A2616" s="4">
        <f t="shared" si="19"/>
        <v>34026</v>
      </c>
      <c r="B2616" s="2">
        <v>59.942</v>
      </c>
    </row>
    <row r="2617" spans="1:2" ht="13.15">
      <c r="A2617" s="4">
        <f t="shared" si="19"/>
        <v>34027</v>
      </c>
      <c r="B2617" s="2">
        <v>50.414999999999999</v>
      </c>
    </row>
    <row r="2618" spans="1:2" ht="13.15">
      <c r="A2618" s="4">
        <f>SUM(A2617+1)</f>
        <v>34028</v>
      </c>
      <c r="B2618" s="2">
        <v>65.671999999999997</v>
      </c>
    </row>
    <row r="2619" spans="1:2" ht="13.15">
      <c r="A2619" s="4">
        <f t="shared" ref="A2619:A2682" si="20">SUM(A2618+1)</f>
        <v>34029</v>
      </c>
      <c r="B2619" s="2">
        <v>77.900999999999996</v>
      </c>
    </row>
    <row r="2620" spans="1:2" ht="13.15">
      <c r="A2620" s="4">
        <f t="shared" si="20"/>
        <v>34030</v>
      </c>
      <c r="B2620" s="2">
        <v>67.772000000000006</v>
      </c>
    </row>
    <row r="2621" spans="1:2" ht="13.15">
      <c r="A2621" s="4">
        <f t="shared" si="20"/>
        <v>34031</v>
      </c>
      <c r="B2621" s="2">
        <v>75.025999999999996</v>
      </c>
    </row>
    <row r="2622" spans="1:2" ht="13.15">
      <c r="A2622" s="4">
        <f t="shared" si="20"/>
        <v>34032</v>
      </c>
      <c r="B2622" s="2">
        <v>71.992000000000004</v>
      </c>
    </row>
    <row r="2623" spans="1:2" ht="13.15">
      <c r="A2623" s="4">
        <f t="shared" si="20"/>
        <v>34033</v>
      </c>
      <c r="B2623" s="2">
        <v>77.668000000000006</v>
      </c>
    </row>
    <row r="2624" spans="1:2" ht="13.15">
      <c r="A2624" s="4">
        <f t="shared" si="20"/>
        <v>34034</v>
      </c>
      <c r="B2624" s="2">
        <v>69.067999999999998</v>
      </c>
    </row>
    <row r="2625" spans="1:2" ht="13.15">
      <c r="A2625" s="4">
        <f t="shared" si="20"/>
        <v>34035</v>
      </c>
      <c r="B2625" s="2">
        <v>86.613</v>
      </c>
    </row>
    <row r="2626" spans="1:2" ht="13.15">
      <c r="A2626" s="4">
        <f t="shared" si="20"/>
        <v>34036</v>
      </c>
      <c r="B2626" s="2">
        <v>93.519000000000005</v>
      </c>
    </row>
    <row r="2627" spans="1:2" ht="13.15">
      <c r="A2627" s="4">
        <f t="shared" si="20"/>
        <v>34037</v>
      </c>
      <c r="B2627" s="2">
        <v>85.444999999999993</v>
      </c>
    </row>
    <row r="2628" spans="1:2" ht="13.15">
      <c r="A2628" s="4">
        <f t="shared" si="20"/>
        <v>34038</v>
      </c>
      <c r="B2628" s="2">
        <v>88.617000000000004</v>
      </c>
    </row>
    <row r="2629" spans="1:2" ht="13.15">
      <c r="A2629" s="4">
        <f t="shared" si="20"/>
        <v>34039</v>
      </c>
      <c r="B2629" s="2">
        <v>88.388000000000005</v>
      </c>
    </row>
    <row r="2630" spans="1:2" ht="13.15">
      <c r="A2630" s="4">
        <f t="shared" si="20"/>
        <v>34040</v>
      </c>
      <c r="B2630" s="2">
        <v>85.986999999999995</v>
      </c>
    </row>
    <row r="2631" spans="1:2" ht="13.15">
      <c r="A2631" s="4">
        <f t="shared" si="20"/>
        <v>34041</v>
      </c>
      <c r="B2631" s="2">
        <v>77.028000000000006</v>
      </c>
    </row>
    <row r="2632" spans="1:2" ht="13.15">
      <c r="A2632" s="4">
        <f t="shared" si="20"/>
        <v>34042</v>
      </c>
      <c r="B2632" s="2">
        <v>92.21</v>
      </c>
    </row>
    <row r="2633" spans="1:2" ht="13.15">
      <c r="A2633" s="4">
        <f t="shared" si="20"/>
        <v>34043</v>
      </c>
      <c r="B2633" s="2">
        <v>108.49299999999999</v>
      </c>
    </row>
    <row r="2634" spans="1:2" ht="13.15">
      <c r="A2634" s="4">
        <f t="shared" si="20"/>
        <v>34044</v>
      </c>
      <c r="B2634" s="2">
        <v>89.331000000000003</v>
      </c>
    </row>
    <row r="2635" spans="1:2" ht="13.15">
      <c r="A2635" s="4">
        <f t="shared" si="20"/>
        <v>34045</v>
      </c>
      <c r="B2635" s="2">
        <v>98.905000000000001</v>
      </c>
    </row>
    <row r="2636" spans="1:2" ht="13.15">
      <c r="A2636" s="4">
        <f t="shared" si="20"/>
        <v>34046</v>
      </c>
      <c r="B2636" s="2">
        <v>97.265000000000001</v>
      </c>
    </row>
    <row r="2637" spans="1:2" ht="13.15">
      <c r="A2637" s="4">
        <f t="shared" si="20"/>
        <v>34047</v>
      </c>
      <c r="B2637" s="2">
        <v>111.83799999999999</v>
      </c>
    </row>
    <row r="2638" spans="1:2" ht="13.15">
      <c r="A2638" s="4">
        <f t="shared" si="20"/>
        <v>34048</v>
      </c>
      <c r="B2638" s="2">
        <v>94.983999999999995</v>
      </c>
    </row>
    <row r="2639" spans="1:2" ht="13.15">
      <c r="A2639" s="4">
        <f t="shared" si="20"/>
        <v>34049</v>
      </c>
      <c r="B2639" s="2">
        <v>108.657</v>
      </c>
    </row>
    <row r="2640" spans="1:2" ht="13.15">
      <c r="A2640" s="4">
        <f t="shared" si="20"/>
        <v>34050</v>
      </c>
      <c r="B2640" s="2">
        <v>111.864</v>
      </c>
    </row>
    <row r="2641" spans="1:2" ht="13.15">
      <c r="A2641" s="4">
        <f t="shared" si="20"/>
        <v>34051</v>
      </c>
      <c r="B2641" s="2">
        <v>95.11</v>
      </c>
    </row>
    <row r="2642" spans="1:2" ht="13.15">
      <c r="A2642" s="4">
        <f t="shared" si="20"/>
        <v>34052</v>
      </c>
      <c r="B2642" s="2">
        <v>81.802999999999997</v>
      </c>
    </row>
    <row r="2643" spans="1:2" ht="13.15">
      <c r="A2643" s="4">
        <f t="shared" si="20"/>
        <v>34053</v>
      </c>
      <c r="B2643" s="2">
        <v>82.152000000000001</v>
      </c>
    </row>
    <row r="2644" spans="1:2" ht="13.15">
      <c r="A2644" s="4">
        <f t="shared" si="20"/>
        <v>34054</v>
      </c>
      <c r="B2644" s="2">
        <v>80.89</v>
      </c>
    </row>
    <row r="2645" spans="1:2" ht="13.15">
      <c r="A2645" s="4">
        <f t="shared" si="20"/>
        <v>34055</v>
      </c>
      <c r="B2645" s="2">
        <v>86.007999999999996</v>
      </c>
    </row>
    <row r="2646" spans="1:2" ht="13.15">
      <c r="A2646" s="4">
        <f t="shared" si="20"/>
        <v>34056</v>
      </c>
      <c r="B2646" s="2">
        <v>93.587000000000003</v>
      </c>
    </row>
    <row r="2647" spans="1:2" ht="13.15">
      <c r="A2647" s="4">
        <f t="shared" si="20"/>
        <v>34057</v>
      </c>
      <c r="B2647" s="2">
        <v>108.72199999999999</v>
      </c>
    </row>
    <row r="2648" spans="1:2" ht="13.15">
      <c r="A2648" s="4">
        <f t="shared" si="20"/>
        <v>34058</v>
      </c>
      <c r="B2648" s="2">
        <v>104.28700000000001</v>
      </c>
    </row>
    <row r="2649" spans="1:2" ht="13.15">
      <c r="A2649" s="4">
        <f t="shared" si="20"/>
        <v>34059</v>
      </c>
      <c r="B2649" s="2">
        <v>93.656000000000006</v>
      </c>
    </row>
    <row r="2650" spans="1:2" ht="13.15">
      <c r="A2650" s="4">
        <f t="shared" si="20"/>
        <v>34060</v>
      </c>
      <c r="B2650" s="2">
        <v>92.52</v>
      </c>
    </row>
    <row r="2651" spans="1:2" ht="13.15">
      <c r="A2651" s="4">
        <f t="shared" si="20"/>
        <v>34061</v>
      </c>
      <c r="B2651" s="2">
        <v>88.781999999999996</v>
      </c>
    </row>
    <row r="2652" spans="1:2" ht="13.15">
      <c r="A2652" s="4">
        <f t="shared" si="20"/>
        <v>34062</v>
      </c>
      <c r="B2652" s="2">
        <v>55.393000000000001</v>
      </c>
    </row>
    <row r="2653" spans="1:2" ht="13.15">
      <c r="A2653" s="4">
        <f t="shared" si="20"/>
        <v>34063</v>
      </c>
      <c r="B2653" s="2">
        <v>80.295000000000002</v>
      </c>
    </row>
    <row r="2654" spans="1:2" ht="13.15">
      <c r="A2654" s="4">
        <f t="shared" si="20"/>
        <v>34064</v>
      </c>
      <c r="B2654" s="2">
        <v>83.662999999999997</v>
      </c>
    </row>
    <row r="2655" spans="1:2" ht="13.15">
      <c r="A2655" s="4">
        <f t="shared" si="20"/>
        <v>34065</v>
      </c>
      <c r="B2655" s="2">
        <v>91.7</v>
      </c>
    </row>
    <row r="2656" spans="1:2" ht="13.15">
      <c r="A2656" s="4">
        <f t="shared" si="20"/>
        <v>34066</v>
      </c>
      <c r="B2656" s="2">
        <v>95.994</v>
      </c>
    </row>
    <row r="2657" spans="1:2" ht="13.15">
      <c r="A2657" s="4">
        <f t="shared" si="20"/>
        <v>34067</v>
      </c>
      <c r="B2657" s="2">
        <v>93.411000000000001</v>
      </c>
    </row>
    <row r="2658" spans="1:2" ht="13.15">
      <c r="A2658" s="4">
        <f t="shared" si="20"/>
        <v>34068</v>
      </c>
      <c r="B2658" s="2">
        <v>97.531999999999996</v>
      </c>
    </row>
    <row r="2659" spans="1:2" ht="13.15">
      <c r="A2659" s="4">
        <f t="shared" si="20"/>
        <v>34069</v>
      </c>
      <c r="B2659" s="2">
        <v>50.963999999999999</v>
      </c>
    </row>
    <row r="2660" spans="1:2" ht="13.15">
      <c r="A2660" s="4">
        <f t="shared" si="20"/>
        <v>34070</v>
      </c>
      <c r="B2660" s="2">
        <v>80.227999999999994</v>
      </c>
    </row>
    <row r="2661" spans="1:2" ht="13.15">
      <c r="A2661" s="4">
        <f t="shared" si="20"/>
        <v>34071</v>
      </c>
      <c r="B2661" s="2">
        <v>80.691000000000003</v>
      </c>
    </row>
    <row r="2662" spans="1:2" ht="13.15">
      <c r="A2662" s="4">
        <f t="shared" si="20"/>
        <v>34072</v>
      </c>
      <c r="B2662" s="2">
        <v>83.385000000000005</v>
      </c>
    </row>
    <row r="2663" spans="1:2" ht="13.15">
      <c r="A2663" s="4">
        <f t="shared" si="20"/>
        <v>34073</v>
      </c>
      <c r="B2663" s="2">
        <v>92.551000000000002</v>
      </c>
    </row>
    <row r="2664" spans="1:2" ht="13.15">
      <c r="A2664" s="4">
        <f t="shared" si="20"/>
        <v>34074</v>
      </c>
      <c r="B2664" s="2">
        <v>100.995</v>
      </c>
    </row>
    <row r="2665" spans="1:2" ht="13.15">
      <c r="A2665" s="4">
        <f t="shared" si="20"/>
        <v>34075</v>
      </c>
      <c r="B2665" s="2">
        <v>113.298</v>
      </c>
    </row>
    <row r="2666" spans="1:2" ht="13.15">
      <c r="A2666" s="4">
        <f t="shared" si="20"/>
        <v>34076</v>
      </c>
      <c r="B2666" s="2">
        <v>91.158000000000001</v>
      </c>
    </row>
    <row r="2667" spans="1:2" ht="13.15">
      <c r="A2667" s="4">
        <f t="shared" si="20"/>
        <v>34077</v>
      </c>
      <c r="B2667" s="2">
        <v>109.90600000000001</v>
      </c>
    </row>
    <row r="2668" spans="1:2" ht="13.15">
      <c r="A2668" s="4">
        <f t="shared" si="20"/>
        <v>34078</v>
      </c>
      <c r="B2668" s="2">
        <v>121.96599999999999</v>
      </c>
    </row>
    <row r="2669" spans="1:2" ht="13.15">
      <c r="A2669" s="4">
        <f t="shared" si="20"/>
        <v>34079</v>
      </c>
      <c r="B2669" s="2">
        <v>109.328</v>
      </c>
    </row>
    <row r="2670" spans="1:2" ht="13.15">
      <c r="A2670" s="4">
        <f t="shared" si="20"/>
        <v>34080</v>
      </c>
      <c r="B2670" s="2">
        <v>108.53400000000001</v>
      </c>
    </row>
    <row r="2671" spans="1:2" ht="13.15">
      <c r="A2671" s="4">
        <f t="shared" si="20"/>
        <v>34081</v>
      </c>
      <c r="B2671" s="2">
        <v>79.867000000000004</v>
      </c>
    </row>
    <row r="2672" spans="1:2" ht="13.15">
      <c r="A2672" s="4">
        <f t="shared" si="20"/>
        <v>34082</v>
      </c>
      <c r="B2672" s="2">
        <v>68.611000000000004</v>
      </c>
    </row>
    <row r="2673" spans="1:2" ht="13.15">
      <c r="A2673" s="4">
        <f t="shared" si="20"/>
        <v>34083</v>
      </c>
      <c r="B2673" s="2">
        <v>69.363</v>
      </c>
    </row>
    <row r="2674" spans="1:2" ht="13.15">
      <c r="A2674" s="4">
        <f t="shared" si="20"/>
        <v>34084</v>
      </c>
      <c r="B2674" s="2">
        <v>73.269000000000005</v>
      </c>
    </row>
    <row r="2675" spans="1:2" ht="13.15">
      <c r="A2675" s="4">
        <f t="shared" si="20"/>
        <v>34085</v>
      </c>
      <c r="B2675" s="2">
        <v>84.92</v>
      </c>
    </row>
    <row r="2676" spans="1:2" ht="13.15">
      <c r="A2676" s="4">
        <f t="shared" si="20"/>
        <v>34086</v>
      </c>
      <c r="B2676" s="2">
        <v>89.872</v>
      </c>
    </row>
    <row r="2677" spans="1:2" ht="13.15">
      <c r="A2677" s="4">
        <f t="shared" si="20"/>
        <v>34087</v>
      </c>
      <c r="B2677" s="2">
        <v>91.248999999999995</v>
      </c>
    </row>
    <row r="2678" spans="1:2" ht="13.15">
      <c r="A2678" s="4">
        <f t="shared" si="20"/>
        <v>34088</v>
      </c>
      <c r="B2678" s="2">
        <v>104.051</v>
      </c>
    </row>
    <row r="2679" spans="1:2" ht="13.15">
      <c r="A2679" s="4">
        <f t="shared" si="20"/>
        <v>34089</v>
      </c>
      <c r="B2679" s="2">
        <v>98.087000000000003</v>
      </c>
    </row>
    <row r="2680" spans="1:2" ht="13.15">
      <c r="A2680" s="4">
        <f t="shared" si="20"/>
        <v>34090</v>
      </c>
      <c r="B2680" s="2">
        <v>94.394999999999996</v>
      </c>
    </row>
    <row r="2681" spans="1:2" ht="13.15">
      <c r="A2681" s="4">
        <f t="shared" si="20"/>
        <v>34091</v>
      </c>
      <c r="B2681" s="2">
        <v>116.45699999999999</v>
      </c>
    </row>
    <row r="2682" spans="1:2" ht="13.15">
      <c r="A2682" s="4">
        <f t="shared" si="20"/>
        <v>34092</v>
      </c>
      <c r="B2682" s="2">
        <v>134.411</v>
      </c>
    </row>
    <row r="2683" spans="1:2" ht="13.15">
      <c r="A2683" s="4">
        <f t="shared" ref="A2683:A2735" si="21">SUM(A2682+1)</f>
        <v>34093</v>
      </c>
      <c r="B2683" s="2">
        <v>119.878</v>
      </c>
    </row>
    <row r="2684" spans="1:2" ht="13.15">
      <c r="A2684" s="4">
        <f t="shared" si="21"/>
        <v>34094</v>
      </c>
      <c r="B2684" s="2">
        <v>126.327</v>
      </c>
    </row>
    <row r="2685" spans="1:2" ht="13.15">
      <c r="A2685" s="4">
        <f t="shared" si="21"/>
        <v>34095</v>
      </c>
      <c r="B2685" s="2">
        <v>131.614</v>
      </c>
    </row>
    <row r="2686" spans="1:2" ht="13.15">
      <c r="A2686" s="4">
        <f t="shared" si="21"/>
        <v>34096</v>
      </c>
      <c r="B2686" s="2">
        <v>129.05699999999999</v>
      </c>
    </row>
    <row r="2687" spans="1:2" ht="13.15">
      <c r="A2687" s="4">
        <f t="shared" si="21"/>
        <v>34097</v>
      </c>
      <c r="B2687" s="2">
        <v>104.45099999999999</v>
      </c>
    </row>
    <row r="2688" spans="1:2" ht="13.15">
      <c r="A2688" s="4">
        <f t="shared" si="21"/>
        <v>34098</v>
      </c>
      <c r="B2688" s="2">
        <v>125.285</v>
      </c>
    </row>
    <row r="2689" spans="1:2" ht="13.15">
      <c r="A2689" s="4">
        <f t="shared" si="21"/>
        <v>34099</v>
      </c>
      <c r="B2689" s="2">
        <v>133.279</v>
      </c>
    </row>
    <row r="2690" spans="1:2" ht="13.15">
      <c r="A2690" s="4">
        <f t="shared" si="21"/>
        <v>34100</v>
      </c>
      <c r="B2690" s="2">
        <v>124.806</v>
      </c>
    </row>
    <row r="2691" spans="1:2" ht="13.15">
      <c r="A2691" s="4">
        <f t="shared" si="21"/>
        <v>34101</v>
      </c>
      <c r="B2691" s="2">
        <v>135.339</v>
      </c>
    </row>
    <row r="2692" spans="1:2" ht="13.15">
      <c r="A2692" s="4">
        <f t="shared" si="21"/>
        <v>34102</v>
      </c>
      <c r="B2692" s="2">
        <v>136.76300000000001</v>
      </c>
    </row>
    <row r="2693" spans="1:2" ht="13.15">
      <c r="A2693" s="4">
        <f t="shared" si="21"/>
        <v>34103</v>
      </c>
      <c r="B2693" s="2">
        <v>133.79599999999999</v>
      </c>
    </row>
    <row r="2694" spans="1:2" ht="13.15">
      <c r="A2694" s="4">
        <f t="shared" si="21"/>
        <v>34104</v>
      </c>
      <c r="B2694" s="2">
        <v>118.76</v>
      </c>
    </row>
    <row r="2695" spans="1:2" ht="13.15">
      <c r="A2695" s="4">
        <f t="shared" si="21"/>
        <v>34105</v>
      </c>
      <c r="B2695" s="2">
        <v>134.35400000000001</v>
      </c>
    </row>
    <row r="2696" spans="1:2" ht="13.15">
      <c r="A2696" s="4">
        <f t="shared" si="21"/>
        <v>34106</v>
      </c>
      <c r="B2696" s="2">
        <v>155.47200000000001</v>
      </c>
    </row>
    <row r="2697" spans="1:2" ht="13.15">
      <c r="A2697" s="4">
        <f t="shared" si="21"/>
        <v>34107</v>
      </c>
      <c r="B2697" s="2">
        <v>108.538</v>
      </c>
    </row>
    <row r="2698" spans="1:2" ht="13.15">
      <c r="A2698" s="4">
        <f t="shared" si="21"/>
        <v>34108</v>
      </c>
      <c r="B2698" s="2">
        <v>99.950999999999993</v>
      </c>
    </row>
    <row r="2699" spans="1:2" ht="13.15">
      <c r="A2699" s="4">
        <f t="shared" si="21"/>
        <v>34109</v>
      </c>
      <c r="B2699" s="2">
        <v>91.664000000000001</v>
      </c>
    </row>
    <row r="2700" spans="1:2" ht="13.15">
      <c r="A2700" s="4">
        <f t="shared" si="21"/>
        <v>34110</v>
      </c>
      <c r="B2700" s="2">
        <v>91.275000000000006</v>
      </c>
    </row>
    <row r="2701" spans="1:2" ht="13.15">
      <c r="A2701" s="4">
        <f t="shared" si="21"/>
        <v>34111</v>
      </c>
      <c r="B2701" s="2">
        <v>101.401</v>
      </c>
    </row>
    <row r="2702" spans="1:2" ht="13.15">
      <c r="A2702" s="4">
        <f t="shared" si="21"/>
        <v>34112</v>
      </c>
      <c r="B2702" s="2">
        <v>89.692999999999998</v>
      </c>
    </row>
    <row r="2703" spans="1:2" ht="13.15">
      <c r="A2703" s="4">
        <f t="shared" si="21"/>
        <v>34113</v>
      </c>
      <c r="B2703" s="2">
        <v>109.211</v>
      </c>
    </row>
    <row r="2704" spans="1:2" ht="13.15">
      <c r="A2704" s="4">
        <f t="shared" si="21"/>
        <v>34114</v>
      </c>
      <c r="B2704" s="2">
        <v>118.58799999999999</v>
      </c>
    </row>
    <row r="2705" spans="1:2" ht="13.15">
      <c r="A2705" s="4">
        <f t="shared" si="21"/>
        <v>34115</v>
      </c>
      <c r="B2705" s="2">
        <v>128.31800000000001</v>
      </c>
    </row>
    <row r="2706" spans="1:2" ht="13.15">
      <c r="A2706" s="4">
        <f t="shared" si="21"/>
        <v>34116</v>
      </c>
      <c r="B2706" s="2">
        <v>135.494</v>
      </c>
    </row>
    <row r="2707" spans="1:2" ht="13.15">
      <c r="A2707" s="4">
        <f t="shared" si="21"/>
        <v>34117</v>
      </c>
      <c r="B2707" s="2">
        <v>137.214</v>
      </c>
    </row>
    <row r="2708" spans="1:2" ht="13.15">
      <c r="A2708" s="4">
        <f t="shared" si="21"/>
        <v>34118</v>
      </c>
      <c r="B2708" s="2">
        <v>128.57300000000001</v>
      </c>
    </row>
    <row r="2709" spans="1:2" ht="13.15">
      <c r="A2709" s="4">
        <f t="shared" si="21"/>
        <v>34119</v>
      </c>
      <c r="B2709" s="2">
        <v>147.09800000000001</v>
      </c>
    </row>
    <row r="2710" spans="1:2" ht="13.15">
      <c r="A2710" s="4">
        <f t="shared" si="21"/>
        <v>34120</v>
      </c>
      <c r="B2710" s="2">
        <v>163.42400000000001</v>
      </c>
    </row>
    <row r="2711" spans="1:2" ht="13.15">
      <c r="A2711" s="4">
        <f t="shared" si="21"/>
        <v>34121</v>
      </c>
      <c r="B2711" s="2">
        <v>140.08099999999999</v>
      </c>
    </row>
    <row r="2712" spans="1:2" ht="13.15">
      <c r="A2712" s="4">
        <f t="shared" si="21"/>
        <v>34122</v>
      </c>
      <c r="B2712" s="2">
        <v>151.05699999999999</v>
      </c>
    </row>
    <row r="2713" spans="1:2" ht="13.15">
      <c r="A2713" s="4">
        <f t="shared" si="21"/>
        <v>34123</v>
      </c>
      <c r="B2713" s="2">
        <v>160.56399999999999</v>
      </c>
    </row>
    <row r="2714" spans="1:2" ht="13.15">
      <c r="A2714" s="4">
        <f t="shared" si="21"/>
        <v>34124</v>
      </c>
      <c r="B2714" s="2">
        <v>154.28700000000001</v>
      </c>
    </row>
    <row r="2715" spans="1:2" ht="13.15">
      <c r="A2715" s="4">
        <f t="shared" si="21"/>
        <v>34125</v>
      </c>
      <c r="B2715" s="2">
        <v>125.819</v>
      </c>
    </row>
    <row r="2716" spans="1:2" ht="13.15">
      <c r="A2716" s="4">
        <f t="shared" si="21"/>
        <v>34126</v>
      </c>
      <c r="B2716" s="2">
        <v>83.165999999999997</v>
      </c>
    </row>
    <row r="2717" spans="1:2" ht="13.15">
      <c r="A2717" s="4">
        <f t="shared" si="21"/>
        <v>34127</v>
      </c>
      <c r="B2717" s="2">
        <v>98.585999999999999</v>
      </c>
    </row>
    <row r="2718" spans="1:2" ht="13.15">
      <c r="A2718" s="4">
        <f t="shared" si="21"/>
        <v>34128</v>
      </c>
      <c r="B2718" s="2">
        <v>101.07599999999999</v>
      </c>
    </row>
    <row r="2719" spans="1:2" ht="13.15">
      <c r="A2719" s="4">
        <f t="shared" si="21"/>
        <v>34129</v>
      </c>
      <c r="B2719" s="2">
        <v>122.188</v>
      </c>
    </row>
    <row r="2720" spans="1:2" ht="13.15">
      <c r="A2720" s="4">
        <f t="shared" si="21"/>
        <v>34130</v>
      </c>
      <c r="B2720" s="2">
        <v>134.465</v>
      </c>
    </row>
    <row r="2721" spans="1:2" ht="13.15">
      <c r="A2721" s="4">
        <f t="shared" si="21"/>
        <v>34131</v>
      </c>
      <c r="B2721" s="2">
        <v>131.32300000000001</v>
      </c>
    </row>
    <row r="2722" spans="1:2" ht="13.15">
      <c r="A2722" s="4">
        <f t="shared" si="21"/>
        <v>34132</v>
      </c>
      <c r="B2722" s="2">
        <v>121.99</v>
      </c>
    </row>
    <row r="2723" spans="1:2" ht="13.15">
      <c r="A2723" s="4">
        <f t="shared" si="21"/>
        <v>34133</v>
      </c>
      <c r="B2723" s="2">
        <v>133.12799999999999</v>
      </c>
    </row>
    <row r="2724" spans="1:2" ht="13.15">
      <c r="A2724" s="4">
        <f t="shared" si="21"/>
        <v>34134</v>
      </c>
      <c r="B2724" s="2">
        <v>132.62100000000001</v>
      </c>
    </row>
    <row r="2725" spans="1:2" ht="13.15">
      <c r="A2725" s="4">
        <f t="shared" si="21"/>
        <v>34135</v>
      </c>
      <c r="B2725" s="2">
        <v>147.33500000000001</v>
      </c>
    </row>
    <row r="2726" spans="1:2" ht="13.15">
      <c r="A2726" s="4">
        <f t="shared" si="21"/>
        <v>34136</v>
      </c>
      <c r="B2726" s="2">
        <v>135.59</v>
      </c>
    </row>
    <row r="2727" spans="1:2" ht="13.15">
      <c r="A2727" s="4">
        <f t="shared" si="21"/>
        <v>34137</v>
      </c>
      <c r="B2727" s="2">
        <v>140.898</v>
      </c>
    </row>
    <row r="2728" spans="1:2" ht="13.15">
      <c r="A2728" s="4">
        <f t="shared" si="21"/>
        <v>34138</v>
      </c>
      <c r="B2728" s="2">
        <v>152.005</v>
      </c>
    </row>
    <row r="2729" spans="1:2" ht="13.15">
      <c r="A2729" s="4">
        <f t="shared" si="21"/>
        <v>34139</v>
      </c>
      <c r="B2729" s="2">
        <v>153.57599999999999</v>
      </c>
    </row>
    <row r="2730" spans="1:2" ht="13.15">
      <c r="A2730" s="4">
        <f t="shared" si="21"/>
        <v>34140</v>
      </c>
      <c r="B2730" s="2">
        <v>165.578</v>
      </c>
    </row>
    <row r="2731" spans="1:2" ht="13.15">
      <c r="A2731" s="4">
        <f t="shared" si="21"/>
        <v>34141</v>
      </c>
      <c r="B2731" s="2">
        <v>167.86199999999999</v>
      </c>
    </row>
    <row r="2732" spans="1:2" ht="13.15">
      <c r="A2732" s="4">
        <f t="shared" si="21"/>
        <v>34142</v>
      </c>
      <c r="B2732" s="2">
        <v>150.55600000000001</v>
      </c>
    </row>
    <row r="2733" spans="1:2" ht="13.15">
      <c r="A2733" s="4">
        <f t="shared" si="21"/>
        <v>34143</v>
      </c>
      <c r="B2733" s="2">
        <v>169.54900000000001</v>
      </c>
    </row>
    <row r="2734" spans="1:2" ht="13.15">
      <c r="A2734" s="4">
        <f t="shared" si="21"/>
        <v>34144</v>
      </c>
      <c r="B2734" s="2">
        <v>163.53399999999999</v>
      </c>
    </row>
    <row r="2735" spans="1:2" ht="13.15">
      <c r="A2735" s="4">
        <f t="shared" si="21"/>
        <v>34145</v>
      </c>
      <c r="B2735" s="2">
        <v>150.71199999999999</v>
      </c>
    </row>
    <row r="2736" spans="1:2" ht="13.15">
      <c r="A2736" s="4">
        <v>34146</v>
      </c>
      <c r="B2736" s="2">
        <v>147.99199999999999</v>
      </c>
    </row>
    <row r="2737" spans="1:2" ht="13.15">
      <c r="A2737" s="4">
        <f t="shared" ref="A2737:A2800" si="22">SUM(A2736+1)</f>
        <v>34147</v>
      </c>
      <c r="B2737" s="2">
        <v>167.57499999999999</v>
      </c>
    </row>
    <row r="2738" spans="1:2" ht="13.15">
      <c r="A2738" s="4">
        <f t="shared" si="22"/>
        <v>34148</v>
      </c>
      <c r="B2738" s="2">
        <v>179.05099999999999</v>
      </c>
    </row>
    <row r="2739" spans="1:2" ht="13.15">
      <c r="A2739" s="4">
        <f t="shared" si="22"/>
        <v>34149</v>
      </c>
      <c r="B2739" s="2">
        <v>155.09700000000001</v>
      </c>
    </row>
    <row r="2740" spans="1:2" ht="13.15">
      <c r="A2740" s="4">
        <f t="shared" si="22"/>
        <v>34150</v>
      </c>
      <c r="B2740" s="2">
        <v>175.124</v>
      </c>
    </row>
    <row r="2741" spans="1:2" ht="13.15">
      <c r="A2741" s="4">
        <f t="shared" si="22"/>
        <v>34151</v>
      </c>
      <c r="B2741" s="2">
        <v>172.709</v>
      </c>
    </row>
    <row r="2742" spans="1:2" ht="13.15">
      <c r="A2742" s="4">
        <f t="shared" si="22"/>
        <v>34152</v>
      </c>
      <c r="B2742" s="2">
        <v>176.91399999999999</v>
      </c>
    </row>
    <row r="2743" spans="1:2" ht="13.15">
      <c r="A2743" s="4">
        <f t="shared" si="22"/>
        <v>34153</v>
      </c>
      <c r="B2743" s="2">
        <v>156.376</v>
      </c>
    </row>
    <row r="2744" spans="1:2" ht="13.15">
      <c r="A2744" s="4">
        <f t="shared" si="22"/>
        <v>34154</v>
      </c>
      <c r="B2744" s="2">
        <v>164.49600000000001</v>
      </c>
    </row>
    <row r="2745" spans="1:2" ht="13.15">
      <c r="A2745" s="4">
        <f t="shared" si="22"/>
        <v>34155</v>
      </c>
      <c r="B2745" s="2">
        <v>167.43600000000001</v>
      </c>
    </row>
    <row r="2746" spans="1:2" ht="13.15">
      <c r="A2746" s="4">
        <f t="shared" si="22"/>
        <v>34156</v>
      </c>
      <c r="B2746" s="2">
        <v>165.78200000000001</v>
      </c>
    </row>
    <row r="2747" spans="1:2" ht="13.15">
      <c r="A2747" s="4">
        <f t="shared" si="22"/>
        <v>34157</v>
      </c>
      <c r="B2747" s="2">
        <v>166.69300000000001</v>
      </c>
    </row>
    <row r="2748" spans="1:2" ht="13.15">
      <c r="A2748" s="4">
        <f t="shared" si="22"/>
        <v>34158</v>
      </c>
      <c r="B2748" s="2">
        <v>169.26</v>
      </c>
    </row>
    <row r="2749" spans="1:2" ht="13.15">
      <c r="A2749" s="4">
        <f t="shared" si="22"/>
        <v>34159</v>
      </c>
      <c r="B2749" s="2">
        <v>158.48599999999999</v>
      </c>
    </row>
    <row r="2750" spans="1:2" ht="13.15">
      <c r="A2750" s="4">
        <f t="shared" si="22"/>
        <v>34160</v>
      </c>
      <c r="B2750" s="2">
        <v>96.53</v>
      </c>
    </row>
    <row r="2751" spans="1:2" ht="13.15">
      <c r="A2751" s="4">
        <f t="shared" si="22"/>
        <v>34161</v>
      </c>
      <c r="B2751" s="2">
        <v>132.37299999999999</v>
      </c>
    </row>
    <row r="2752" spans="1:2" ht="13.15">
      <c r="A2752" s="4">
        <f t="shared" si="22"/>
        <v>34162</v>
      </c>
      <c r="B2752" s="2">
        <v>165.983</v>
      </c>
    </row>
    <row r="2753" spans="1:2" ht="13.15">
      <c r="A2753" s="4">
        <f t="shared" si="22"/>
        <v>34163</v>
      </c>
      <c r="B2753" s="2">
        <v>154.739</v>
      </c>
    </row>
    <row r="2754" spans="1:2" ht="13.15">
      <c r="A2754" s="4">
        <f t="shared" si="22"/>
        <v>34164</v>
      </c>
      <c r="B2754" s="2">
        <v>173.89599999999999</v>
      </c>
    </row>
    <row r="2755" spans="1:2" ht="13.15">
      <c r="A2755" s="4">
        <f t="shared" si="22"/>
        <v>34165</v>
      </c>
      <c r="B2755" s="2">
        <v>161.38800000000001</v>
      </c>
    </row>
    <row r="2756" spans="1:2" ht="13.15">
      <c r="A2756" s="4">
        <f t="shared" si="22"/>
        <v>34166</v>
      </c>
      <c r="B2756" s="2">
        <v>148.60900000000001</v>
      </c>
    </row>
    <row r="2757" spans="1:2" ht="13.15">
      <c r="A2757" s="4">
        <f t="shared" si="22"/>
        <v>34167</v>
      </c>
      <c r="B2757" s="2">
        <v>152.36199999999999</v>
      </c>
    </row>
    <row r="2758" spans="1:2" ht="13.15">
      <c r="A2758" s="4">
        <f t="shared" si="22"/>
        <v>34168</v>
      </c>
      <c r="B2758" s="2">
        <v>136.58099999999999</v>
      </c>
    </row>
    <row r="2759" spans="1:2" ht="13.15">
      <c r="A2759" s="4">
        <f t="shared" si="22"/>
        <v>34169</v>
      </c>
      <c r="B2759" s="2">
        <v>158.35599999999999</v>
      </c>
    </row>
    <row r="2760" spans="1:2" ht="13.15">
      <c r="A2760" s="4">
        <f t="shared" si="22"/>
        <v>34170</v>
      </c>
      <c r="B2760" s="2">
        <v>152.74299999999999</v>
      </c>
    </row>
    <row r="2761" spans="1:2" ht="13.15">
      <c r="A2761" s="4">
        <f t="shared" si="22"/>
        <v>34171</v>
      </c>
      <c r="B2761" s="2">
        <v>155.84800000000001</v>
      </c>
    </row>
    <row r="2762" spans="1:2" ht="13.15">
      <c r="A2762" s="4">
        <f t="shared" si="22"/>
        <v>34172</v>
      </c>
      <c r="B2762" s="2">
        <v>141.624</v>
      </c>
    </row>
    <row r="2763" spans="1:2" ht="13.15">
      <c r="A2763" s="4">
        <f t="shared" si="22"/>
        <v>34173</v>
      </c>
      <c r="B2763" s="2">
        <v>158.75</v>
      </c>
    </row>
    <row r="2764" spans="1:2" ht="13.15">
      <c r="A2764" s="4">
        <f t="shared" si="22"/>
        <v>34174</v>
      </c>
      <c r="B2764" s="2">
        <v>150.97900000000001</v>
      </c>
    </row>
    <row r="2765" spans="1:2" ht="13.15">
      <c r="A2765" s="4">
        <f t="shared" si="22"/>
        <v>34175</v>
      </c>
      <c r="B2765" s="2">
        <v>163.21600000000001</v>
      </c>
    </row>
    <row r="2766" spans="1:2" ht="13.15">
      <c r="A2766" s="4">
        <f t="shared" si="22"/>
        <v>34176</v>
      </c>
      <c r="B2766" s="2">
        <v>139.494</v>
      </c>
    </row>
    <row r="2767" spans="1:2" ht="13.15">
      <c r="A2767" s="4">
        <f t="shared" si="22"/>
        <v>34177</v>
      </c>
      <c r="B2767" s="2">
        <v>91.254999999999995</v>
      </c>
    </row>
    <row r="2768" spans="1:2" ht="13.15">
      <c r="A2768" s="4">
        <f t="shared" si="22"/>
        <v>34178</v>
      </c>
      <c r="B2768" s="2">
        <v>87.563000000000002</v>
      </c>
    </row>
    <row r="2769" spans="1:2" ht="13.15">
      <c r="A2769" s="4">
        <f t="shared" si="22"/>
        <v>34179</v>
      </c>
      <c r="B2769" s="2">
        <v>86.954999999999998</v>
      </c>
    </row>
    <row r="2770" spans="1:2" ht="13.15">
      <c r="A2770" s="4">
        <f t="shared" si="22"/>
        <v>34180</v>
      </c>
      <c r="B2770" s="2">
        <v>81.432000000000002</v>
      </c>
    </row>
    <row r="2771" spans="1:2" ht="13.15">
      <c r="A2771" s="4">
        <f t="shared" si="22"/>
        <v>34181</v>
      </c>
      <c r="B2771" s="2">
        <v>82.665000000000006</v>
      </c>
    </row>
    <row r="2772" spans="1:2" ht="13.15">
      <c r="A2772" s="4">
        <f t="shared" si="22"/>
        <v>34182</v>
      </c>
      <c r="B2772" s="2">
        <v>102.07899999999999</v>
      </c>
    </row>
    <row r="2773" spans="1:2" ht="13.15">
      <c r="A2773" s="4">
        <f t="shared" si="22"/>
        <v>34183</v>
      </c>
      <c r="B2773" s="2">
        <v>113.441</v>
      </c>
    </row>
    <row r="2774" spans="1:2" ht="13.15">
      <c r="A2774" s="4">
        <f t="shared" si="22"/>
        <v>34184</v>
      </c>
      <c r="B2774" s="2">
        <v>107.687</v>
      </c>
    </row>
    <row r="2775" spans="1:2" ht="13.15">
      <c r="A2775" s="4">
        <f t="shared" si="22"/>
        <v>34185</v>
      </c>
      <c r="B2775" s="2">
        <v>88.867000000000004</v>
      </c>
    </row>
    <row r="2776" spans="1:2" ht="13.15">
      <c r="A2776" s="4">
        <f t="shared" si="22"/>
        <v>34186</v>
      </c>
      <c r="B2776" s="2">
        <v>98.632000000000005</v>
      </c>
    </row>
    <row r="2777" spans="1:2" ht="13.15">
      <c r="A2777" s="4">
        <f t="shared" si="22"/>
        <v>34187</v>
      </c>
      <c r="B2777" s="2">
        <v>106.19499999999999</v>
      </c>
    </row>
    <row r="2778" spans="1:2" ht="13.15">
      <c r="A2778" s="4">
        <f t="shared" si="22"/>
        <v>34188</v>
      </c>
      <c r="B2778" s="2">
        <v>113.613</v>
      </c>
    </row>
    <row r="2779" spans="1:2" ht="13.15">
      <c r="A2779" s="4">
        <f t="shared" si="22"/>
        <v>34189</v>
      </c>
      <c r="B2779" s="2">
        <v>140.04300000000001</v>
      </c>
    </row>
    <row r="2780" spans="1:2" ht="13.15">
      <c r="A2780" s="4">
        <f t="shared" si="22"/>
        <v>34190</v>
      </c>
      <c r="B2780" s="2">
        <v>136.136</v>
      </c>
    </row>
    <row r="2781" spans="1:2" ht="13.15">
      <c r="A2781" s="4">
        <f t="shared" si="22"/>
        <v>34191</v>
      </c>
      <c r="B2781" s="2">
        <v>102.569</v>
      </c>
    </row>
    <row r="2782" spans="1:2" ht="13.15">
      <c r="A2782" s="4">
        <f t="shared" si="22"/>
        <v>34192</v>
      </c>
      <c r="B2782" s="2">
        <v>116.62</v>
      </c>
    </row>
    <row r="2783" spans="1:2" ht="13.15">
      <c r="A2783" s="4">
        <f t="shared" si="22"/>
        <v>34193</v>
      </c>
      <c r="B2783" s="2">
        <v>130.179</v>
      </c>
    </row>
    <row r="2784" spans="1:2" ht="13.15">
      <c r="A2784" s="4">
        <f t="shared" si="22"/>
        <v>34194</v>
      </c>
      <c r="B2784" s="2">
        <v>134.03299999999999</v>
      </c>
    </row>
    <row r="2785" spans="1:2" ht="13.15">
      <c r="A2785" s="4">
        <f t="shared" si="22"/>
        <v>34195</v>
      </c>
      <c r="B2785" s="2">
        <v>124.646</v>
      </c>
    </row>
    <row r="2786" spans="1:2" ht="13.15">
      <c r="A2786" s="4">
        <f t="shared" si="22"/>
        <v>34196</v>
      </c>
      <c r="B2786" s="2">
        <v>150.107</v>
      </c>
    </row>
    <row r="2787" spans="1:2" ht="13.15">
      <c r="A2787" s="4">
        <f t="shared" si="22"/>
        <v>34197</v>
      </c>
      <c r="B2787" s="2">
        <v>147.422</v>
      </c>
    </row>
    <row r="2788" spans="1:2" ht="13.15">
      <c r="A2788" s="4">
        <f t="shared" si="22"/>
        <v>34198</v>
      </c>
      <c r="B2788" s="2">
        <v>126.413</v>
      </c>
    </row>
    <row r="2789" spans="1:2" ht="13.15">
      <c r="A2789" s="4">
        <f t="shared" si="22"/>
        <v>34199</v>
      </c>
      <c r="B2789" s="2">
        <v>139.054</v>
      </c>
    </row>
    <row r="2790" spans="1:2" ht="13.15">
      <c r="A2790" s="4">
        <f t="shared" si="22"/>
        <v>34200</v>
      </c>
      <c r="B2790" s="2">
        <v>143.619</v>
      </c>
    </row>
    <row r="2791" spans="1:2" ht="13.15">
      <c r="A2791" s="4">
        <f t="shared" si="22"/>
        <v>34201</v>
      </c>
      <c r="B2791" s="2">
        <v>143.08699999999999</v>
      </c>
    </row>
    <row r="2792" spans="1:2" ht="13.15">
      <c r="A2792" s="4">
        <f t="shared" si="22"/>
        <v>34202</v>
      </c>
      <c r="B2792" s="2">
        <v>111.355</v>
      </c>
    </row>
    <row r="2793" spans="1:2" ht="13.15">
      <c r="A2793" s="4">
        <f t="shared" si="22"/>
        <v>34203</v>
      </c>
      <c r="B2793" s="2">
        <v>100.926</v>
      </c>
    </row>
    <row r="2794" spans="1:2" ht="13.15">
      <c r="A2794" s="4">
        <f t="shared" si="22"/>
        <v>34204</v>
      </c>
      <c r="B2794" s="2">
        <v>122.01900000000001</v>
      </c>
    </row>
    <row r="2795" spans="1:2" ht="13.15">
      <c r="A2795" s="4">
        <f t="shared" si="22"/>
        <v>34205</v>
      </c>
      <c r="B2795" s="2">
        <v>126.193</v>
      </c>
    </row>
    <row r="2796" spans="1:2" ht="13.15">
      <c r="A2796" s="4">
        <f t="shared" si="22"/>
        <v>34206</v>
      </c>
      <c r="B2796" s="2">
        <v>135.13</v>
      </c>
    </row>
    <row r="2797" spans="1:2" ht="13.15">
      <c r="A2797" s="4">
        <f t="shared" si="22"/>
        <v>34207</v>
      </c>
      <c r="B2797" s="2">
        <v>139.023</v>
      </c>
    </row>
    <row r="2798" spans="1:2" ht="13.15">
      <c r="A2798" s="4">
        <f t="shared" si="22"/>
        <v>34208</v>
      </c>
      <c r="B2798" s="2">
        <v>145.49199999999999</v>
      </c>
    </row>
    <row r="2799" spans="1:2" ht="13.15">
      <c r="A2799" s="4">
        <f t="shared" si="22"/>
        <v>34209</v>
      </c>
      <c r="B2799" s="2">
        <v>134.595</v>
      </c>
    </row>
    <row r="2800" spans="1:2" ht="13.15">
      <c r="A2800" s="4">
        <f t="shared" si="22"/>
        <v>34210</v>
      </c>
      <c r="B2800" s="2">
        <v>143.04400000000001</v>
      </c>
    </row>
    <row r="2801" spans="1:2" ht="13.15">
      <c r="A2801" s="4">
        <f t="shared" ref="A2801:A2832" si="23">SUM(A2800+1)</f>
        <v>34211</v>
      </c>
      <c r="B2801" s="2">
        <v>134.48099999999999</v>
      </c>
    </row>
    <row r="2802" spans="1:2" ht="13.15">
      <c r="A2802" s="4">
        <f t="shared" si="23"/>
        <v>34212</v>
      </c>
      <c r="B2802" s="2">
        <v>139.08000000000001</v>
      </c>
    </row>
    <row r="2803" spans="1:2" ht="13.15">
      <c r="A2803" s="4">
        <f t="shared" si="23"/>
        <v>34213</v>
      </c>
      <c r="B2803" s="2">
        <v>148.07400000000001</v>
      </c>
    </row>
    <row r="2804" spans="1:2" ht="13.15">
      <c r="A2804" s="4">
        <f t="shared" si="23"/>
        <v>34214</v>
      </c>
      <c r="B2804" s="2">
        <v>140.44999999999999</v>
      </c>
    </row>
    <row r="2805" spans="1:2" ht="13.15">
      <c r="A2805" s="4">
        <f t="shared" si="23"/>
        <v>34215</v>
      </c>
      <c r="B2805" s="2">
        <v>137.88</v>
      </c>
    </row>
    <row r="2806" spans="1:2" ht="13.15">
      <c r="A2806" s="4">
        <f t="shared" si="23"/>
        <v>34216</v>
      </c>
      <c r="B2806" s="2">
        <v>121.815</v>
      </c>
    </row>
    <row r="2807" spans="1:2" ht="13.15">
      <c r="A2807" s="4">
        <f t="shared" si="23"/>
        <v>34217</v>
      </c>
      <c r="B2807" s="2">
        <v>134.82400000000001</v>
      </c>
    </row>
    <row r="2808" spans="1:2" ht="13.15">
      <c r="A2808" s="4">
        <f t="shared" si="23"/>
        <v>34218</v>
      </c>
      <c r="B2808" s="2">
        <v>167.34299999999999</v>
      </c>
    </row>
    <row r="2809" spans="1:2" ht="13.15">
      <c r="A2809" s="4">
        <f t="shared" si="23"/>
        <v>34219</v>
      </c>
      <c r="B2809" s="2">
        <v>138.68</v>
      </c>
    </row>
    <row r="2810" spans="1:2" ht="13.15">
      <c r="A2810" s="4">
        <f t="shared" si="23"/>
        <v>34220</v>
      </c>
      <c r="B2810" s="2">
        <v>125.60299999999999</v>
      </c>
    </row>
    <row r="2811" spans="1:2" ht="13.15">
      <c r="A2811" s="4">
        <f t="shared" si="23"/>
        <v>34221</v>
      </c>
      <c r="B2811" s="2">
        <v>119.97799999999999</v>
      </c>
    </row>
    <row r="2812" spans="1:2" ht="13.15">
      <c r="A2812" s="4">
        <f t="shared" si="23"/>
        <v>34222</v>
      </c>
      <c r="B2812" s="2">
        <v>131.267</v>
      </c>
    </row>
    <row r="2813" spans="1:2" ht="13.15">
      <c r="A2813" s="4">
        <f t="shared" si="23"/>
        <v>34223</v>
      </c>
      <c r="B2813" s="2">
        <v>101.574</v>
      </c>
    </row>
    <row r="2814" spans="1:2" ht="13.15">
      <c r="A2814" s="4">
        <f t="shared" si="23"/>
        <v>34224</v>
      </c>
      <c r="B2814" s="2">
        <v>126.455</v>
      </c>
    </row>
    <row r="2815" spans="1:2" ht="13.15">
      <c r="A2815" s="4">
        <f t="shared" si="23"/>
        <v>34225</v>
      </c>
      <c r="B2815" s="2">
        <v>141.50800000000001</v>
      </c>
    </row>
    <row r="2816" spans="1:2" ht="13.15">
      <c r="A2816" s="4">
        <f t="shared" si="23"/>
        <v>34226</v>
      </c>
      <c r="B2816" s="2">
        <v>121.11799999999999</v>
      </c>
    </row>
    <row r="2817" spans="1:2" ht="13.15">
      <c r="A2817" s="4">
        <f t="shared" si="23"/>
        <v>34227</v>
      </c>
      <c r="B2817" s="2">
        <v>110.404</v>
      </c>
    </row>
    <row r="2818" spans="1:2" ht="13.15">
      <c r="A2818" s="4">
        <f t="shared" si="23"/>
        <v>34228</v>
      </c>
      <c r="B2818" s="2">
        <v>123.113</v>
      </c>
    </row>
    <row r="2819" spans="1:2" ht="13.15">
      <c r="A2819" s="4">
        <f t="shared" si="23"/>
        <v>34229</v>
      </c>
      <c r="B2819" s="2">
        <v>124.869</v>
      </c>
    </row>
    <row r="2820" spans="1:2" ht="13.15">
      <c r="A2820" s="4">
        <f t="shared" si="23"/>
        <v>34230</v>
      </c>
      <c r="B2820" s="2">
        <v>102.468</v>
      </c>
    </row>
    <row r="2821" spans="1:2" ht="13.15">
      <c r="A2821" s="4">
        <f t="shared" si="23"/>
        <v>34231</v>
      </c>
      <c r="B2821" s="2">
        <v>90.206000000000003</v>
      </c>
    </row>
    <row r="2822" spans="1:2" ht="13.15">
      <c r="A2822" s="4">
        <f t="shared" si="23"/>
        <v>34232</v>
      </c>
      <c r="B2822" s="2">
        <v>91.07</v>
      </c>
    </row>
    <row r="2823" spans="1:2" ht="13.15">
      <c r="A2823" s="4">
        <f t="shared" si="23"/>
        <v>34233</v>
      </c>
      <c r="B2823" s="2">
        <v>81.89</v>
      </c>
    </row>
    <row r="2824" spans="1:2" ht="13.15">
      <c r="A2824" s="4">
        <f t="shared" si="23"/>
        <v>34234</v>
      </c>
      <c r="B2824" s="2">
        <v>83.245000000000005</v>
      </c>
    </row>
    <row r="2825" spans="1:2" ht="13.15">
      <c r="A2825" s="4">
        <f t="shared" si="23"/>
        <v>34235</v>
      </c>
      <c r="B2825" s="2">
        <v>87.822999999999993</v>
      </c>
    </row>
    <row r="2826" spans="1:2" ht="13.15">
      <c r="A2826" s="4">
        <f t="shared" si="23"/>
        <v>34236</v>
      </c>
      <c r="B2826" s="2">
        <v>88.174999999999997</v>
      </c>
    </row>
    <row r="2827" spans="1:2" ht="13.15">
      <c r="A2827" s="4">
        <f t="shared" si="23"/>
        <v>34237</v>
      </c>
      <c r="B2827" s="2">
        <v>96.174000000000007</v>
      </c>
    </row>
    <row r="2828" spans="1:2" ht="13.15">
      <c r="A2828" s="4">
        <f t="shared" si="23"/>
        <v>34238</v>
      </c>
      <c r="B2828" s="2">
        <v>94.674999999999997</v>
      </c>
    </row>
    <row r="2829" spans="1:2" ht="13.15">
      <c r="A2829" s="4">
        <f t="shared" si="23"/>
        <v>34239</v>
      </c>
      <c r="B2829" s="2">
        <v>117.32599999999999</v>
      </c>
    </row>
    <row r="2830" spans="1:2" ht="13.15">
      <c r="A2830" s="4">
        <f t="shared" si="23"/>
        <v>34240</v>
      </c>
      <c r="B2830" s="2">
        <v>114.077</v>
      </c>
    </row>
    <row r="2831" spans="1:2" ht="13.15">
      <c r="A2831" s="4">
        <f t="shared" si="23"/>
        <v>34241</v>
      </c>
      <c r="B2831" s="2">
        <v>113.51900000000001</v>
      </c>
    </row>
    <row r="2832" spans="1:2" ht="13.15">
      <c r="A2832" s="4">
        <f t="shared" si="23"/>
        <v>34242</v>
      </c>
      <c r="B2832" s="2">
        <v>114.04300000000001</v>
      </c>
    </row>
    <row r="2833" spans="1:2" ht="13.15">
      <c r="A2833" s="4">
        <f t="shared" ref="A2833:A2864" si="24">SUM(A2832+1)</f>
        <v>34243</v>
      </c>
      <c r="B2833" s="2">
        <v>103.711</v>
      </c>
    </row>
    <row r="2834" spans="1:2" ht="13.15">
      <c r="A2834" s="4">
        <f t="shared" si="24"/>
        <v>34244</v>
      </c>
      <c r="B2834" s="2">
        <v>81.972999999999999</v>
      </c>
    </row>
    <row r="2835" spans="1:2" ht="13.15">
      <c r="A2835" s="4">
        <f t="shared" si="24"/>
        <v>34245</v>
      </c>
      <c r="B2835" s="2">
        <v>100.6</v>
      </c>
    </row>
    <row r="2836" spans="1:2" ht="13.15">
      <c r="A2836" s="4">
        <f t="shared" si="24"/>
        <v>34246</v>
      </c>
      <c r="B2836" s="2">
        <v>118.657</v>
      </c>
    </row>
    <row r="2837" spans="1:2" ht="13.15">
      <c r="A2837" s="4">
        <f t="shared" si="24"/>
        <v>34247</v>
      </c>
      <c r="B2837" s="2">
        <v>111.476</v>
      </c>
    </row>
    <row r="2838" spans="1:2" ht="13.15">
      <c r="A2838" s="4">
        <f t="shared" si="24"/>
        <v>34248</v>
      </c>
      <c r="B2838" s="2">
        <v>92.954999999999998</v>
      </c>
    </row>
    <row r="2839" spans="1:2" ht="13.15">
      <c r="A2839" s="4">
        <f t="shared" si="24"/>
        <v>34249</v>
      </c>
      <c r="B2839" s="2">
        <v>87.244</v>
      </c>
    </row>
    <row r="2840" spans="1:2" ht="13.15">
      <c r="A2840" s="4">
        <f t="shared" si="24"/>
        <v>34250</v>
      </c>
      <c r="B2840" s="2">
        <v>96.706999999999994</v>
      </c>
    </row>
    <row r="2841" spans="1:2" ht="13.15">
      <c r="A2841" s="4">
        <f t="shared" si="24"/>
        <v>34251</v>
      </c>
      <c r="B2841" s="2">
        <v>90.144000000000005</v>
      </c>
    </row>
    <row r="2842" spans="1:2" ht="13.15">
      <c r="A2842" s="4">
        <f t="shared" si="24"/>
        <v>34252</v>
      </c>
      <c r="B2842" s="2">
        <v>90.501000000000005</v>
      </c>
    </row>
    <row r="2843" spans="1:2" ht="13.15">
      <c r="A2843" s="4">
        <f t="shared" si="24"/>
        <v>34253</v>
      </c>
      <c r="B2843" s="2">
        <v>97.236999999999995</v>
      </c>
    </row>
    <row r="2844" spans="1:2" ht="13.15">
      <c r="A2844" s="4">
        <f t="shared" si="24"/>
        <v>34254</v>
      </c>
      <c r="B2844" s="2">
        <v>90.575999999999993</v>
      </c>
    </row>
    <row r="2845" spans="1:2" ht="13.15">
      <c r="A2845" s="4">
        <f t="shared" si="24"/>
        <v>34255</v>
      </c>
      <c r="B2845" s="2">
        <v>95.292000000000002</v>
      </c>
    </row>
    <row r="2846" spans="1:2" ht="13.15">
      <c r="A2846" s="4">
        <f t="shared" si="24"/>
        <v>34256</v>
      </c>
      <c r="B2846" s="2">
        <v>98.441000000000003</v>
      </c>
    </row>
    <row r="2847" spans="1:2" ht="13.15">
      <c r="A2847" s="4">
        <f t="shared" si="24"/>
        <v>34257</v>
      </c>
      <c r="B2847" s="2">
        <v>100.429</v>
      </c>
    </row>
    <row r="2848" spans="1:2" ht="13.15">
      <c r="A2848" s="4">
        <f t="shared" si="24"/>
        <v>34258</v>
      </c>
      <c r="B2848" s="2">
        <v>90.304000000000002</v>
      </c>
    </row>
    <row r="2849" spans="1:2" ht="13.15">
      <c r="A2849" s="4">
        <f t="shared" si="24"/>
        <v>34259</v>
      </c>
      <c r="B2849" s="2">
        <v>96.638999999999996</v>
      </c>
    </row>
    <row r="2850" spans="1:2" ht="13.15">
      <c r="A2850" s="4">
        <f t="shared" si="24"/>
        <v>34260</v>
      </c>
      <c r="B2850" s="2">
        <v>111.426</v>
      </c>
    </row>
    <row r="2851" spans="1:2" ht="13.15">
      <c r="A2851" s="4">
        <f t="shared" si="24"/>
        <v>34261</v>
      </c>
      <c r="B2851" s="2">
        <v>98.176000000000002</v>
      </c>
    </row>
    <row r="2852" spans="1:2" ht="13.15">
      <c r="A2852" s="4">
        <f t="shared" si="24"/>
        <v>34262</v>
      </c>
      <c r="B2852" s="2">
        <v>88.257000000000005</v>
      </c>
    </row>
    <row r="2853" spans="1:2" ht="13.15">
      <c r="A2853" s="4">
        <f t="shared" si="24"/>
        <v>34263</v>
      </c>
      <c r="B2853" s="2">
        <v>83.343999999999994</v>
      </c>
    </row>
    <row r="2854" spans="1:2" ht="13.15">
      <c r="A2854" s="4">
        <f t="shared" si="24"/>
        <v>34264</v>
      </c>
      <c r="B2854" s="2">
        <v>83.582999999999998</v>
      </c>
    </row>
    <row r="2855" spans="1:2" ht="13.15">
      <c r="A2855" s="4">
        <f t="shared" si="24"/>
        <v>34265</v>
      </c>
      <c r="B2855" s="2">
        <v>62.261000000000003</v>
      </c>
    </row>
    <row r="2856" spans="1:2" ht="13.15">
      <c r="A2856" s="4">
        <f t="shared" si="24"/>
        <v>34266</v>
      </c>
      <c r="B2856" s="2">
        <v>64.531999999999996</v>
      </c>
    </row>
    <row r="2857" spans="1:2" ht="13.15">
      <c r="A2857" s="4">
        <f t="shared" si="24"/>
        <v>34267</v>
      </c>
      <c r="B2857" s="2">
        <v>77.813999999999993</v>
      </c>
    </row>
    <row r="2858" spans="1:2" ht="13.15">
      <c r="A2858" s="4">
        <f t="shared" si="24"/>
        <v>34268</v>
      </c>
      <c r="B2858" s="2">
        <v>80.843999999999994</v>
      </c>
    </row>
    <row r="2859" spans="1:2" ht="13.15">
      <c r="A2859" s="4">
        <f t="shared" si="24"/>
        <v>34269</v>
      </c>
      <c r="B2859" s="2">
        <v>82.593999999999994</v>
      </c>
    </row>
    <row r="2860" spans="1:2" ht="13.15">
      <c r="A2860" s="4">
        <f t="shared" si="24"/>
        <v>34270</v>
      </c>
      <c r="B2860" s="2">
        <v>80.691000000000003</v>
      </c>
    </row>
    <row r="2861" spans="1:2" ht="13.15">
      <c r="A2861" s="4">
        <f t="shared" si="24"/>
        <v>34271</v>
      </c>
      <c r="B2861" s="2">
        <v>81.540999999999997</v>
      </c>
    </row>
    <row r="2862" spans="1:2" ht="13.15">
      <c r="A2862" s="4">
        <f t="shared" si="24"/>
        <v>34272</v>
      </c>
      <c r="B2862" s="2">
        <v>69.302999999999997</v>
      </c>
    </row>
    <row r="2863" spans="1:2" ht="13.15">
      <c r="A2863" s="4">
        <f t="shared" si="24"/>
        <v>34273</v>
      </c>
      <c r="B2863" s="2">
        <v>73.998000000000005</v>
      </c>
    </row>
    <row r="2864" spans="1:2" ht="13.15">
      <c r="A2864" s="4">
        <f t="shared" si="24"/>
        <v>34274</v>
      </c>
      <c r="B2864" s="2">
        <v>90.358999999999995</v>
      </c>
    </row>
    <row r="2865" spans="1:2" ht="13.15">
      <c r="A2865" s="4">
        <f t="shared" ref="A2865:A2923" si="25">SUM(A2864+1)</f>
        <v>34275</v>
      </c>
      <c r="B2865" s="2">
        <v>86.463999999999999</v>
      </c>
    </row>
    <row r="2866" spans="1:2" ht="13.15">
      <c r="A2866" s="4">
        <f t="shared" si="25"/>
        <v>34276</v>
      </c>
      <c r="B2866" s="2">
        <v>77.691999999999993</v>
      </c>
    </row>
    <row r="2867" spans="1:2" ht="13.15">
      <c r="A2867" s="4">
        <f t="shared" si="25"/>
        <v>34277</v>
      </c>
      <c r="B2867" s="2">
        <v>77.908000000000001</v>
      </c>
    </row>
    <row r="2868" spans="1:2" ht="13.15">
      <c r="A2868" s="4">
        <f t="shared" si="25"/>
        <v>34278</v>
      </c>
      <c r="B2868" s="2">
        <v>82.106999999999999</v>
      </c>
    </row>
    <row r="2869" spans="1:2" ht="13.15">
      <c r="A2869" s="4">
        <f t="shared" si="25"/>
        <v>34279</v>
      </c>
      <c r="B2869" s="2">
        <v>74.402000000000001</v>
      </c>
    </row>
    <row r="2870" spans="1:2" ht="13.15">
      <c r="A2870" s="4">
        <f t="shared" si="25"/>
        <v>34280</v>
      </c>
      <c r="B2870" s="2">
        <v>75.608999999999995</v>
      </c>
    </row>
    <row r="2871" spans="1:2" ht="13.15">
      <c r="A2871" s="4">
        <f t="shared" si="25"/>
        <v>34281</v>
      </c>
      <c r="B2871" s="2">
        <v>69.947000000000003</v>
      </c>
    </row>
    <row r="2872" spans="1:2" ht="13.15">
      <c r="A2872" s="4">
        <f t="shared" si="25"/>
        <v>34282</v>
      </c>
      <c r="B2872" s="2">
        <v>79.266999999999996</v>
      </c>
    </row>
    <row r="2873" spans="1:2" ht="13.15">
      <c r="A2873" s="4">
        <f t="shared" si="25"/>
        <v>34283</v>
      </c>
      <c r="B2873" s="2">
        <v>70.805999999999997</v>
      </c>
    </row>
    <row r="2874" spans="1:2" ht="13.15">
      <c r="A2874" s="4">
        <f t="shared" si="25"/>
        <v>34284</v>
      </c>
      <c r="B2874" s="2">
        <v>60.841999999999999</v>
      </c>
    </row>
    <row r="2875" spans="1:2" ht="13.15">
      <c r="A2875" s="4">
        <f t="shared" si="25"/>
        <v>34285</v>
      </c>
      <c r="B2875" s="2">
        <v>65.33</v>
      </c>
    </row>
    <row r="2876" spans="1:2" ht="13.15">
      <c r="A2876" s="4">
        <f t="shared" si="25"/>
        <v>34286</v>
      </c>
      <c r="B2876" s="2">
        <v>55.802999999999997</v>
      </c>
    </row>
    <row r="2877" spans="1:2" ht="13.15">
      <c r="A2877" s="4">
        <f t="shared" si="25"/>
        <v>34287</v>
      </c>
      <c r="B2877" s="2">
        <v>59.837000000000003</v>
      </c>
    </row>
    <row r="2878" spans="1:2" ht="13.15">
      <c r="A2878" s="4">
        <f t="shared" si="25"/>
        <v>34288</v>
      </c>
      <c r="B2878" s="2">
        <v>74.323999999999998</v>
      </c>
    </row>
    <row r="2879" spans="1:2" ht="13.15">
      <c r="A2879" s="4">
        <f t="shared" si="25"/>
        <v>34289</v>
      </c>
      <c r="B2879" s="2">
        <v>69.415000000000006</v>
      </c>
    </row>
    <row r="2880" spans="1:2" ht="13.15">
      <c r="A2880" s="4">
        <f t="shared" si="25"/>
        <v>34290</v>
      </c>
      <c r="B2880" s="2">
        <v>62.631</v>
      </c>
    </row>
    <row r="2881" spans="1:2" ht="13.15">
      <c r="A2881" s="4">
        <f t="shared" si="25"/>
        <v>34291</v>
      </c>
      <c r="B2881" s="2">
        <v>64.177999999999997</v>
      </c>
    </row>
    <row r="2882" spans="1:2" ht="13.15">
      <c r="A2882" s="4">
        <f t="shared" si="25"/>
        <v>34292</v>
      </c>
      <c r="B2882" s="2">
        <v>64.923000000000002</v>
      </c>
    </row>
    <row r="2883" spans="1:2" ht="13.15">
      <c r="A2883" s="4">
        <f t="shared" si="25"/>
        <v>34293</v>
      </c>
      <c r="B2883" s="2">
        <v>57.387999999999998</v>
      </c>
    </row>
    <row r="2884" spans="1:2" ht="13.15">
      <c r="A2884" s="4">
        <f t="shared" si="25"/>
        <v>34294</v>
      </c>
      <c r="B2884" s="2">
        <v>67.344999999999999</v>
      </c>
    </row>
    <row r="2885" spans="1:2" ht="13.15">
      <c r="A2885" s="4">
        <f t="shared" si="25"/>
        <v>34295</v>
      </c>
      <c r="B2885" s="2">
        <v>73.616</v>
      </c>
    </row>
    <row r="2886" spans="1:2" ht="13.15">
      <c r="A2886" s="4">
        <f t="shared" si="25"/>
        <v>34296</v>
      </c>
      <c r="B2886" s="2">
        <v>71.847999999999999</v>
      </c>
    </row>
    <row r="2887" spans="1:2" ht="13.15">
      <c r="A2887" s="4">
        <f t="shared" si="25"/>
        <v>34297</v>
      </c>
      <c r="B2887" s="2">
        <v>68.203000000000003</v>
      </c>
    </row>
    <row r="2888" spans="1:2" ht="13.15">
      <c r="A2888" s="4">
        <f t="shared" si="25"/>
        <v>34298</v>
      </c>
      <c r="B2888" s="2">
        <v>59.543999999999997</v>
      </c>
    </row>
    <row r="2889" spans="1:2" ht="13.15">
      <c r="A2889" s="4">
        <f t="shared" si="25"/>
        <v>34299</v>
      </c>
      <c r="B2889" s="2">
        <v>61.805999999999997</v>
      </c>
    </row>
    <row r="2890" spans="1:2" ht="13.15">
      <c r="A2890" s="4">
        <f t="shared" si="25"/>
        <v>34300</v>
      </c>
      <c r="B2890" s="2">
        <v>54.688000000000002</v>
      </c>
    </row>
    <row r="2891" spans="1:2" ht="13.15">
      <c r="A2891" s="4">
        <f t="shared" si="25"/>
        <v>34301</v>
      </c>
      <c r="B2891" s="2">
        <v>59.640999999999998</v>
      </c>
    </row>
    <row r="2892" spans="1:2" ht="13.15">
      <c r="A2892" s="4">
        <f t="shared" si="25"/>
        <v>34302</v>
      </c>
      <c r="B2892" s="2">
        <v>65.281999999999996</v>
      </c>
    </row>
    <row r="2893" spans="1:2" ht="13.15">
      <c r="A2893" s="4">
        <f t="shared" si="25"/>
        <v>34303</v>
      </c>
      <c r="B2893" s="2">
        <v>72.013999999999996</v>
      </c>
    </row>
    <row r="2894" spans="1:2" ht="13.15">
      <c r="A2894" s="4">
        <f t="shared" si="25"/>
        <v>34304</v>
      </c>
      <c r="B2894" s="2">
        <v>60.706000000000003</v>
      </c>
    </row>
    <row r="2895" spans="1:2" ht="13.15">
      <c r="A2895" s="4">
        <f t="shared" si="25"/>
        <v>34305</v>
      </c>
      <c r="B2895" s="2">
        <v>60.198999999999998</v>
      </c>
    </row>
    <row r="2896" spans="1:2" ht="13.15">
      <c r="A2896" s="4">
        <f t="shared" si="25"/>
        <v>34306</v>
      </c>
      <c r="B2896" s="2">
        <v>60.930999999999997</v>
      </c>
    </row>
    <row r="2897" spans="1:2" ht="13.15">
      <c r="A2897" s="4">
        <f t="shared" si="25"/>
        <v>34307</v>
      </c>
      <c r="B2897" s="2">
        <v>53.468000000000004</v>
      </c>
    </row>
    <row r="2898" spans="1:2" ht="13.15">
      <c r="A2898" s="4">
        <f t="shared" si="25"/>
        <v>34308</v>
      </c>
      <c r="B2898" s="2">
        <v>60.997</v>
      </c>
    </row>
    <row r="2899" spans="1:2" ht="13.15">
      <c r="A2899" s="4">
        <f t="shared" si="25"/>
        <v>34309</v>
      </c>
      <c r="B2899" s="2">
        <v>66.179000000000002</v>
      </c>
    </row>
    <row r="2900" spans="1:2" ht="13.15">
      <c r="A2900" s="4">
        <f t="shared" si="25"/>
        <v>34310</v>
      </c>
      <c r="B2900" s="2">
        <v>65.227999999999994</v>
      </c>
    </row>
    <row r="2901" spans="1:2" ht="13.15">
      <c r="A2901" s="4">
        <f t="shared" si="25"/>
        <v>34311</v>
      </c>
      <c r="B2901" s="2">
        <v>59.64</v>
      </c>
    </row>
    <row r="2902" spans="1:2" ht="13.15">
      <c r="A2902" s="4">
        <f t="shared" si="25"/>
        <v>34312</v>
      </c>
      <c r="B2902" s="2">
        <v>54.908999999999999</v>
      </c>
    </row>
    <row r="2903" spans="1:2" ht="13.15">
      <c r="A2903" s="4">
        <f t="shared" si="25"/>
        <v>34313</v>
      </c>
      <c r="B2903" s="2">
        <v>63.521000000000001</v>
      </c>
    </row>
    <row r="2904" spans="1:2" ht="13.15">
      <c r="A2904" s="4">
        <f t="shared" si="25"/>
        <v>34314</v>
      </c>
      <c r="B2904" s="2">
        <v>48.155000000000001</v>
      </c>
    </row>
    <row r="2905" spans="1:2" ht="13.15">
      <c r="A2905" s="4">
        <f t="shared" si="25"/>
        <v>34315</v>
      </c>
      <c r="B2905" s="2">
        <v>60.438000000000002</v>
      </c>
    </row>
    <row r="2906" spans="1:2" ht="13.15">
      <c r="A2906" s="4">
        <f t="shared" si="25"/>
        <v>34316</v>
      </c>
      <c r="B2906" s="2">
        <v>70.376999999999995</v>
      </c>
    </row>
    <row r="2907" spans="1:2" ht="13.15">
      <c r="A2907" s="4">
        <f t="shared" si="25"/>
        <v>34317</v>
      </c>
      <c r="B2907" s="2">
        <v>62.496000000000002</v>
      </c>
    </row>
    <row r="2908" spans="1:2" ht="13.15">
      <c r="A2908" s="4">
        <f t="shared" si="25"/>
        <v>34318</v>
      </c>
      <c r="B2908" s="2">
        <v>58.551000000000002</v>
      </c>
    </row>
    <row r="2909" spans="1:2" ht="13.15">
      <c r="A2909" s="4">
        <f t="shared" si="25"/>
        <v>34319</v>
      </c>
      <c r="B2909" s="2">
        <v>63.332999999999998</v>
      </c>
    </row>
    <row r="2910" spans="1:2" ht="13.15">
      <c r="A2910" s="4">
        <f t="shared" si="25"/>
        <v>34320</v>
      </c>
      <c r="B2910" s="2">
        <v>53.537999999999997</v>
      </c>
    </row>
    <row r="2911" spans="1:2" ht="13.15">
      <c r="A2911" s="4">
        <f t="shared" si="25"/>
        <v>34321</v>
      </c>
      <c r="B2911" s="2">
        <v>53.537999999999997</v>
      </c>
    </row>
    <row r="2912" spans="1:2" ht="13.15">
      <c r="A2912" s="4">
        <f t="shared" si="25"/>
        <v>34322</v>
      </c>
      <c r="B2912" s="2">
        <v>56.466000000000001</v>
      </c>
    </row>
    <row r="2913" spans="1:2" ht="13.15">
      <c r="A2913" s="4">
        <f t="shared" si="25"/>
        <v>34323</v>
      </c>
      <c r="B2913" s="2">
        <v>65.716999999999999</v>
      </c>
    </row>
    <row r="2914" spans="1:2" ht="13.15">
      <c r="A2914" s="4">
        <f t="shared" si="25"/>
        <v>34324</v>
      </c>
      <c r="B2914" s="2">
        <v>63.234000000000002</v>
      </c>
    </row>
    <row r="2915" spans="1:2" ht="13.15">
      <c r="A2915" s="4">
        <f t="shared" si="25"/>
        <v>34325</v>
      </c>
      <c r="B2915" s="2">
        <v>59.920999999999999</v>
      </c>
    </row>
    <row r="2916" spans="1:2" ht="13.15">
      <c r="A2916" s="4">
        <f t="shared" si="25"/>
        <v>34326</v>
      </c>
      <c r="B2916" s="2">
        <v>56.72</v>
      </c>
    </row>
    <row r="2917" spans="1:2" ht="13.15">
      <c r="A2917" s="4">
        <f t="shared" si="25"/>
        <v>34327</v>
      </c>
      <c r="B2917" s="2">
        <v>51.116</v>
      </c>
    </row>
    <row r="2918" spans="1:2" ht="13.15">
      <c r="A2918" s="4">
        <f t="shared" si="25"/>
        <v>34328</v>
      </c>
      <c r="B2918" s="2">
        <v>53.709000000000003</v>
      </c>
    </row>
    <row r="2919" spans="1:2" ht="13.15">
      <c r="A2919" s="4">
        <f t="shared" si="25"/>
        <v>34329</v>
      </c>
      <c r="B2919" s="2">
        <v>56.316000000000003</v>
      </c>
    </row>
    <row r="2920" spans="1:2" ht="13.15">
      <c r="A2920" s="4">
        <f t="shared" si="25"/>
        <v>34330</v>
      </c>
      <c r="B2920" s="2">
        <v>64.031999999999996</v>
      </c>
    </row>
    <row r="2921" spans="1:2" ht="13.15">
      <c r="A2921" s="4">
        <f t="shared" si="25"/>
        <v>34331</v>
      </c>
      <c r="B2921" s="2">
        <v>57.353999999999999</v>
      </c>
    </row>
    <row r="2922" spans="1:2" ht="13.15">
      <c r="A2922" s="4">
        <f t="shared" si="25"/>
        <v>34332</v>
      </c>
      <c r="B2922" s="2">
        <v>65.957999999999998</v>
      </c>
    </row>
    <row r="2923" spans="1:2" ht="13.15">
      <c r="A2923" s="4">
        <f t="shared" si="25"/>
        <v>34333</v>
      </c>
      <c r="B2923" s="2">
        <v>60.850999999999999</v>
      </c>
    </row>
    <row r="2924" spans="1:2" ht="13.15">
      <c r="A2924" s="4">
        <v>34334</v>
      </c>
      <c r="B2924" s="2">
        <v>58.573</v>
      </c>
    </row>
    <row r="2925" spans="1:2" ht="13.15">
      <c r="A2925" s="4">
        <f t="shared" ref="A2925:A2982" si="26">SUM(A2924+1)</f>
        <v>34335</v>
      </c>
      <c r="B2925" s="2">
        <v>55.165999999999997</v>
      </c>
    </row>
    <row r="2926" spans="1:2" ht="13.15">
      <c r="A2926" s="4">
        <f t="shared" si="26"/>
        <v>34336</v>
      </c>
      <c r="B2926" s="2">
        <v>54.036000000000001</v>
      </c>
    </row>
    <row r="2927" spans="1:2" ht="13.15">
      <c r="A2927" s="4">
        <f t="shared" si="26"/>
        <v>34337</v>
      </c>
      <c r="B2927" s="2">
        <v>73.807000000000002</v>
      </c>
    </row>
    <row r="2928" spans="1:2" ht="13.15">
      <c r="A2928" s="4">
        <f t="shared" si="26"/>
        <v>34338</v>
      </c>
      <c r="B2928" s="2">
        <v>62.197000000000003</v>
      </c>
    </row>
    <row r="2929" spans="1:2" ht="13.15">
      <c r="A2929" s="4">
        <f t="shared" si="26"/>
        <v>34339</v>
      </c>
      <c r="B2929" s="2">
        <v>58.945</v>
      </c>
    </row>
    <row r="2930" spans="1:2" ht="13.15">
      <c r="A2930" s="4">
        <f t="shared" si="26"/>
        <v>34340</v>
      </c>
      <c r="B2930" s="2">
        <v>60.36</v>
      </c>
    </row>
    <row r="2931" spans="1:2" ht="13.15">
      <c r="A2931" s="4">
        <f t="shared" si="26"/>
        <v>34341</v>
      </c>
      <c r="B2931" s="2">
        <v>59.359000000000002</v>
      </c>
    </row>
    <row r="2932" spans="1:2" ht="13.15">
      <c r="A2932" s="4">
        <f t="shared" si="26"/>
        <v>34342</v>
      </c>
      <c r="B2932" s="2">
        <v>51.253999999999998</v>
      </c>
    </row>
    <row r="2933" spans="1:2" ht="13.15">
      <c r="A2933" s="4">
        <f t="shared" si="26"/>
        <v>34343</v>
      </c>
      <c r="B2933" s="2">
        <v>57.231000000000002</v>
      </c>
    </row>
    <row r="2934" spans="1:2" ht="13.15">
      <c r="A2934" s="4">
        <f t="shared" si="26"/>
        <v>34344</v>
      </c>
      <c r="B2934" s="2">
        <v>62.524999999999999</v>
      </c>
    </row>
    <row r="2935" spans="1:2" ht="13.15">
      <c r="A2935" s="4">
        <f t="shared" si="26"/>
        <v>34345</v>
      </c>
      <c r="B2935" s="2">
        <v>63.411999999999999</v>
      </c>
    </row>
    <row r="2936" spans="1:2" ht="13.15">
      <c r="A2936" s="4">
        <f t="shared" si="26"/>
        <v>34346</v>
      </c>
      <c r="B2936" s="2">
        <v>58.314</v>
      </c>
    </row>
    <row r="2937" spans="1:2" ht="13.15">
      <c r="A2937" s="4">
        <f t="shared" si="26"/>
        <v>34347</v>
      </c>
      <c r="B2937" s="2">
        <v>60.503999999999998</v>
      </c>
    </row>
    <row r="2938" spans="1:2" ht="13.15">
      <c r="A2938" s="4">
        <f t="shared" si="26"/>
        <v>34348</v>
      </c>
      <c r="B2938" s="2">
        <v>59.118000000000002</v>
      </c>
    </row>
    <row r="2939" spans="1:2" ht="13.15">
      <c r="A2939" s="4">
        <f t="shared" si="26"/>
        <v>34349</v>
      </c>
      <c r="B2939" s="2">
        <v>51.868000000000002</v>
      </c>
    </row>
    <row r="2940" spans="1:2" ht="13.15">
      <c r="A2940" s="4">
        <f t="shared" si="26"/>
        <v>34350</v>
      </c>
      <c r="B2940" s="2">
        <v>59.581000000000003</v>
      </c>
    </row>
    <row r="2941" spans="1:2" ht="13.15">
      <c r="A2941" s="4">
        <f t="shared" si="26"/>
        <v>34351</v>
      </c>
      <c r="B2941" s="2">
        <v>73.385000000000005</v>
      </c>
    </row>
    <row r="2942" spans="1:2" ht="13.15">
      <c r="A2942" s="4">
        <f t="shared" si="26"/>
        <v>34352</v>
      </c>
      <c r="B2942" s="2">
        <v>60.789000000000001</v>
      </c>
    </row>
    <row r="2943" spans="1:2" ht="13.15">
      <c r="A2943" s="4">
        <f t="shared" si="26"/>
        <v>34353</v>
      </c>
      <c r="B2943" s="2">
        <v>58.5</v>
      </c>
    </row>
    <row r="2944" spans="1:2" ht="13.15">
      <c r="A2944" s="4">
        <f t="shared" si="26"/>
        <v>34354</v>
      </c>
      <c r="B2944" s="2">
        <v>61.085999999999999</v>
      </c>
    </row>
    <row r="2945" spans="1:2" ht="13.15">
      <c r="A2945" s="4">
        <f t="shared" si="26"/>
        <v>34355</v>
      </c>
      <c r="B2945" s="2">
        <v>59.621000000000002</v>
      </c>
    </row>
    <row r="2946" spans="1:2" ht="13.15">
      <c r="A2946" s="4">
        <f t="shared" si="26"/>
        <v>34356</v>
      </c>
      <c r="B2946" s="2">
        <v>53.749000000000002</v>
      </c>
    </row>
    <row r="2947" spans="1:2" ht="13.15">
      <c r="A2947" s="4">
        <f t="shared" si="26"/>
        <v>34357</v>
      </c>
      <c r="B2947" s="2">
        <v>71.031999999999996</v>
      </c>
    </row>
    <row r="2948" spans="1:2" ht="13.15">
      <c r="A2948" s="4">
        <f t="shared" si="26"/>
        <v>34358</v>
      </c>
      <c r="B2948" s="2">
        <v>71.430999999999997</v>
      </c>
    </row>
    <row r="2949" spans="1:2" ht="13.15">
      <c r="A2949" s="4">
        <f t="shared" si="26"/>
        <v>34359</v>
      </c>
      <c r="B2949" s="2">
        <v>65.037000000000006</v>
      </c>
    </row>
    <row r="2950" spans="1:2" ht="13.15">
      <c r="A2950" s="4">
        <f t="shared" si="26"/>
        <v>34360</v>
      </c>
      <c r="B2950" s="2">
        <v>61.765000000000001</v>
      </c>
    </row>
    <row r="2951" spans="1:2" ht="13.15">
      <c r="A2951" s="4">
        <f t="shared" si="26"/>
        <v>34361</v>
      </c>
      <c r="B2951" s="2">
        <v>62.249000000000002</v>
      </c>
    </row>
    <row r="2952" spans="1:2" ht="13.15">
      <c r="A2952" s="4">
        <f t="shared" si="26"/>
        <v>34362</v>
      </c>
      <c r="B2952" s="2">
        <v>63.359000000000002</v>
      </c>
    </row>
    <row r="2953" spans="1:2" ht="13.15">
      <c r="A2953" s="4">
        <f t="shared" si="26"/>
        <v>34363</v>
      </c>
      <c r="B2953" s="2">
        <v>48.627000000000002</v>
      </c>
    </row>
    <row r="2954" spans="1:2" ht="13.15">
      <c r="A2954" s="4">
        <f t="shared" si="26"/>
        <v>34364</v>
      </c>
      <c r="B2954" s="2">
        <v>70.557000000000002</v>
      </c>
    </row>
    <row r="2955" spans="1:2" ht="13.15">
      <c r="A2955" s="4">
        <f t="shared" si="26"/>
        <v>34365</v>
      </c>
      <c r="B2955" s="2">
        <v>73.119</v>
      </c>
    </row>
    <row r="2956" spans="1:2" ht="13.15">
      <c r="A2956" s="4">
        <f t="shared" si="26"/>
        <v>34366</v>
      </c>
      <c r="B2956" s="2">
        <v>64.581999999999994</v>
      </c>
    </row>
    <row r="2957" spans="1:2" ht="13.15">
      <c r="A2957" s="4">
        <f t="shared" si="26"/>
        <v>34367</v>
      </c>
      <c r="B2957" s="2">
        <v>63.902000000000001</v>
      </c>
    </row>
    <row r="2958" spans="1:2" ht="13.15">
      <c r="A2958" s="4">
        <f t="shared" si="26"/>
        <v>34368</v>
      </c>
      <c r="B2958" s="2">
        <v>58.662999999999997</v>
      </c>
    </row>
    <row r="2959" spans="1:2" ht="13.15">
      <c r="A2959" s="4">
        <f t="shared" si="26"/>
        <v>34369</v>
      </c>
      <c r="B2959" s="2">
        <v>58.713000000000001</v>
      </c>
    </row>
    <row r="2960" spans="1:2" ht="13.15">
      <c r="A2960" s="4">
        <f t="shared" si="26"/>
        <v>34370</v>
      </c>
      <c r="B2960" s="2">
        <v>50.779000000000003</v>
      </c>
    </row>
    <row r="2961" spans="1:2" ht="13.15">
      <c r="A2961" s="4">
        <f t="shared" si="26"/>
        <v>34371</v>
      </c>
      <c r="B2961" s="2">
        <v>63.335000000000001</v>
      </c>
    </row>
    <row r="2962" spans="1:2" ht="13.15">
      <c r="A2962" s="4">
        <f t="shared" si="26"/>
        <v>34372</v>
      </c>
      <c r="B2962" s="2">
        <v>69.903000000000006</v>
      </c>
    </row>
    <row r="2963" spans="1:2" ht="13.15">
      <c r="A2963" s="4">
        <f t="shared" si="26"/>
        <v>34373</v>
      </c>
      <c r="B2963" s="2">
        <v>62.433999999999997</v>
      </c>
    </row>
    <row r="2964" spans="1:2" ht="13.15">
      <c r="A2964" s="4">
        <f t="shared" si="26"/>
        <v>34374</v>
      </c>
      <c r="B2964" s="2">
        <v>58.41</v>
      </c>
    </row>
    <row r="2965" spans="1:2" ht="13.15">
      <c r="A2965" s="4">
        <f t="shared" si="26"/>
        <v>34375</v>
      </c>
      <c r="B2965" s="2">
        <v>57.247999999999998</v>
      </c>
    </row>
    <row r="2966" spans="1:2" ht="13.15">
      <c r="A2966" s="4">
        <f t="shared" si="26"/>
        <v>34376</v>
      </c>
      <c r="B2966" s="2">
        <v>60.061</v>
      </c>
    </row>
    <row r="2967" spans="1:2" ht="13.15">
      <c r="A2967" s="4">
        <f t="shared" si="26"/>
        <v>34377</v>
      </c>
      <c r="B2967" s="2">
        <v>53.040999999999997</v>
      </c>
    </row>
    <row r="2968" spans="1:2" ht="13.15">
      <c r="A2968" s="4">
        <f t="shared" si="26"/>
        <v>34378</v>
      </c>
      <c r="B2968" s="2">
        <v>65.02</v>
      </c>
    </row>
    <row r="2969" spans="1:2" ht="13.15">
      <c r="A2969" s="4">
        <f t="shared" si="26"/>
        <v>34379</v>
      </c>
      <c r="B2969" s="2">
        <v>62.52</v>
      </c>
    </row>
    <row r="2970" spans="1:2" ht="13.15">
      <c r="A2970" s="4">
        <f t="shared" si="26"/>
        <v>34380</v>
      </c>
      <c r="B2970" s="2">
        <v>63.923999999999999</v>
      </c>
    </row>
    <row r="2971" spans="1:2" ht="13.15">
      <c r="A2971" s="4">
        <f t="shared" si="26"/>
        <v>34381</v>
      </c>
      <c r="B2971" s="2">
        <v>57.466999999999999</v>
      </c>
    </row>
    <row r="2972" spans="1:2" ht="13.15">
      <c r="A2972" s="4">
        <f t="shared" si="26"/>
        <v>34382</v>
      </c>
      <c r="B2972" s="2">
        <v>57.286000000000001</v>
      </c>
    </row>
    <row r="2973" spans="1:2" ht="13.15">
      <c r="A2973" s="4">
        <f t="shared" si="26"/>
        <v>34383</v>
      </c>
      <c r="B2973" s="2">
        <v>59.755000000000003</v>
      </c>
    </row>
    <row r="2974" spans="1:2" ht="13.15">
      <c r="A2974" s="4">
        <f t="shared" si="26"/>
        <v>34384</v>
      </c>
      <c r="B2974" s="2">
        <v>52.594999999999999</v>
      </c>
    </row>
    <row r="2975" spans="1:2" ht="13.15">
      <c r="A2975" s="4">
        <f t="shared" si="26"/>
        <v>34385</v>
      </c>
      <c r="B2975" s="2">
        <v>60.878</v>
      </c>
    </row>
    <row r="2976" spans="1:2" ht="13.15">
      <c r="A2976" s="4">
        <f t="shared" si="26"/>
        <v>34386</v>
      </c>
      <c r="B2976" s="2">
        <v>66.569000000000003</v>
      </c>
    </row>
    <row r="2977" spans="1:2" ht="13.15">
      <c r="A2977" s="4">
        <f t="shared" si="26"/>
        <v>34387</v>
      </c>
      <c r="B2977" s="2">
        <v>66.885000000000005</v>
      </c>
    </row>
    <row r="2978" spans="1:2" ht="13.15">
      <c r="A2978" s="4">
        <f t="shared" si="26"/>
        <v>34388</v>
      </c>
      <c r="B2978" s="2">
        <v>62.881</v>
      </c>
    </row>
    <row r="2979" spans="1:2" ht="13.15">
      <c r="A2979" s="4">
        <f t="shared" si="26"/>
        <v>34389</v>
      </c>
      <c r="B2979" s="2">
        <v>60.941000000000003</v>
      </c>
    </row>
    <row r="2980" spans="1:2" ht="13.15">
      <c r="A2980" s="4">
        <f t="shared" si="26"/>
        <v>34390</v>
      </c>
      <c r="B2980" s="2">
        <v>64.497</v>
      </c>
    </row>
    <row r="2981" spans="1:2" ht="13.15">
      <c r="A2981" s="4">
        <f t="shared" si="26"/>
        <v>34391</v>
      </c>
      <c r="B2981" s="2">
        <v>55.619</v>
      </c>
    </row>
    <row r="2982" spans="1:2" ht="13.15">
      <c r="A2982" s="4">
        <f t="shared" si="26"/>
        <v>34392</v>
      </c>
      <c r="B2982" s="2">
        <v>60.676000000000002</v>
      </c>
    </row>
    <row r="2983" spans="1:2" ht="13.15">
      <c r="A2983" s="4">
        <v>34393</v>
      </c>
      <c r="B2983" s="2">
        <v>71.247</v>
      </c>
    </row>
    <row r="2984" spans="1:2" ht="13.15">
      <c r="A2984" s="4">
        <f t="shared" ref="A2984:A3047" si="27">SUM(A2983+1)</f>
        <v>34394</v>
      </c>
      <c r="B2984" s="2">
        <v>65.942999999999998</v>
      </c>
    </row>
    <row r="2985" spans="1:2" ht="13.15">
      <c r="A2985" s="4">
        <f t="shared" si="27"/>
        <v>34395</v>
      </c>
      <c r="B2985" s="2">
        <v>73.432000000000002</v>
      </c>
    </row>
    <row r="2986" spans="1:2" ht="13.15">
      <c r="A2986" s="4">
        <f t="shared" si="27"/>
        <v>34396</v>
      </c>
      <c r="B2986" s="2">
        <v>73.171999999999997</v>
      </c>
    </row>
    <row r="2987" spans="1:2" ht="13.15">
      <c r="A2987" s="4">
        <f t="shared" si="27"/>
        <v>34397</v>
      </c>
      <c r="B2987" s="2">
        <v>67.441999999999993</v>
      </c>
    </row>
    <row r="2988" spans="1:2" ht="13.15">
      <c r="A2988" s="4">
        <f t="shared" si="27"/>
        <v>34398</v>
      </c>
      <c r="B2988" s="2">
        <v>60.014000000000003</v>
      </c>
    </row>
    <row r="2989" spans="1:2" ht="13.15">
      <c r="A2989" s="4">
        <f t="shared" si="27"/>
        <v>34399</v>
      </c>
      <c r="B2989" s="2">
        <v>58.414000000000001</v>
      </c>
    </row>
    <row r="2990" spans="1:2" ht="13.15">
      <c r="A2990" s="4">
        <f t="shared" si="27"/>
        <v>34400</v>
      </c>
      <c r="B2990" s="2">
        <v>67.742000000000004</v>
      </c>
    </row>
    <row r="2991" spans="1:2" ht="13.15">
      <c r="A2991" s="4">
        <f t="shared" si="27"/>
        <v>34401</v>
      </c>
      <c r="B2991" s="2">
        <v>73.381</v>
      </c>
    </row>
    <row r="2992" spans="1:2" ht="13.15">
      <c r="A2992" s="4">
        <f t="shared" si="27"/>
        <v>34402</v>
      </c>
      <c r="B2992" s="2">
        <v>69.132000000000005</v>
      </c>
    </row>
    <row r="2993" spans="1:2" ht="13.15">
      <c r="A2993" s="4">
        <f t="shared" si="27"/>
        <v>34403</v>
      </c>
      <c r="B2993" s="2">
        <v>70.653999999999996</v>
      </c>
    </row>
    <row r="2994" spans="1:2" ht="13.15">
      <c r="A2994" s="4">
        <f t="shared" si="27"/>
        <v>34404</v>
      </c>
      <c r="B2994" s="2">
        <v>73.998000000000005</v>
      </c>
    </row>
    <row r="2995" spans="1:2" ht="13.15">
      <c r="A2995" s="4">
        <f t="shared" si="27"/>
        <v>34405</v>
      </c>
      <c r="B2995" s="2">
        <v>73.143000000000001</v>
      </c>
    </row>
    <row r="2996" spans="1:2" ht="13.15">
      <c r="A2996" s="4">
        <f t="shared" si="27"/>
        <v>34406</v>
      </c>
      <c r="B2996" s="2">
        <v>69.203999999999994</v>
      </c>
    </row>
    <row r="2997" spans="1:2" ht="13.15">
      <c r="A2997" s="4">
        <f t="shared" si="27"/>
        <v>34407</v>
      </c>
      <c r="B2997" s="2">
        <v>66.284999999999997</v>
      </c>
    </row>
    <row r="2998" spans="1:2" ht="13.15">
      <c r="A2998" s="4">
        <f t="shared" si="27"/>
        <v>34408</v>
      </c>
      <c r="B2998" s="2">
        <v>62.634</v>
      </c>
    </row>
    <row r="2999" spans="1:2" ht="13.15">
      <c r="A2999" s="4">
        <f t="shared" si="27"/>
        <v>34409</v>
      </c>
      <c r="B2999" s="2">
        <v>58.387</v>
      </c>
    </row>
    <row r="3000" spans="1:2" ht="13.15">
      <c r="A3000" s="4">
        <f t="shared" si="27"/>
        <v>34410</v>
      </c>
      <c r="B3000" s="2">
        <v>59.869</v>
      </c>
    </row>
    <row r="3001" spans="1:2" ht="13.15">
      <c r="A3001" s="4">
        <f t="shared" si="27"/>
        <v>34411</v>
      </c>
      <c r="B3001" s="2">
        <v>62.985999999999997</v>
      </c>
    </row>
    <row r="3002" spans="1:2" ht="13.15">
      <c r="A3002" s="4">
        <f t="shared" si="27"/>
        <v>34412</v>
      </c>
      <c r="B3002" s="2">
        <v>62.649000000000001</v>
      </c>
    </row>
    <row r="3003" spans="1:2" ht="13.15">
      <c r="A3003" s="4">
        <f t="shared" si="27"/>
        <v>34413</v>
      </c>
      <c r="B3003" s="2">
        <v>68.355999999999995</v>
      </c>
    </row>
    <row r="3004" spans="1:2" ht="13.15">
      <c r="A3004" s="4">
        <f t="shared" si="27"/>
        <v>34414</v>
      </c>
      <c r="B3004" s="2">
        <v>79.209999999999994</v>
      </c>
    </row>
    <row r="3005" spans="1:2" ht="13.15">
      <c r="A3005" s="4">
        <f t="shared" si="27"/>
        <v>34415</v>
      </c>
      <c r="B3005" s="2">
        <v>87.778000000000006</v>
      </c>
    </row>
    <row r="3006" spans="1:2" ht="13.15">
      <c r="A3006" s="4">
        <f t="shared" si="27"/>
        <v>34416</v>
      </c>
      <c r="B3006" s="2">
        <v>82.352000000000004</v>
      </c>
    </row>
    <row r="3007" spans="1:2" ht="13.15">
      <c r="A3007" s="4">
        <f t="shared" si="27"/>
        <v>34417</v>
      </c>
      <c r="B3007" s="2">
        <v>85.299000000000007</v>
      </c>
    </row>
    <row r="3008" spans="1:2" ht="13.15">
      <c r="A3008" s="4">
        <f t="shared" si="27"/>
        <v>34418</v>
      </c>
      <c r="B3008" s="2">
        <v>69.992000000000004</v>
      </c>
    </row>
    <row r="3009" spans="1:2" ht="13.15">
      <c r="A3009" s="4">
        <f t="shared" si="27"/>
        <v>34419</v>
      </c>
      <c r="B3009" s="2">
        <v>63.192999999999998</v>
      </c>
    </row>
    <row r="3010" spans="1:2" ht="13.15">
      <c r="A3010" s="4">
        <f t="shared" si="27"/>
        <v>34420</v>
      </c>
      <c r="B3010" s="2">
        <v>67.251000000000005</v>
      </c>
    </row>
    <row r="3011" spans="1:2" ht="13.15">
      <c r="A3011" s="4">
        <f t="shared" si="27"/>
        <v>34421</v>
      </c>
      <c r="B3011" s="2">
        <v>72.308999999999997</v>
      </c>
    </row>
    <row r="3012" spans="1:2" ht="13.15">
      <c r="A3012" s="4">
        <f t="shared" si="27"/>
        <v>34422</v>
      </c>
      <c r="B3012" s="2">
        <v>64.040000000000006</v>
      </c>
    </row>
    <row r="3013" spans="1:2" ht="13.15">
      <c r="A3013" s="4">
        <f t="shared" si="27"/>
        <v>34423</v>
      </c>
      <c r="B3013" s="2">
        <v>73.025000000000006</v>
      </c>
    </row>
    <row r="3014" spans="1:2" ht="13.15">
      <c r="A3014" s="4">
        <f t="shared" si="27"/>
        <v>34424</v>
      </c>
      <c r="B3014" s="2">
        <v>77.224999999999994</v>
      </c>
    </row>
    <row r="3015" spans="1:2" ht="13.15">
      <c r="A3015" s="4">
        <f t="shared" si="27"/>
        <v>34425</v>
      </c>
      <c r="B3015" s="2">
        <v>71.051000000000002</v>
      </c>
    </row>
    <row r="3016" spans="1:2" ht="13.15">
      <c r="A3016" s="4">
        <f t="shared" si="27"/>
        <v>34426</v>
      </c>
      <c r="B3016" s="2">
        <v>78.552999999999997</v>
      </c>
    </row>
    <row r="3017" spans="1:2" ht="13.15">
      <c r="A3017" s="4">
        <f t="shared" si="27"/>
        <v>34427</v>
      </c>
      <c r="B3017" s="2">
        <v>98.748000000000005</v>
      </c>
    </row>
    <row r="3018" spans="1:2" ht="13.15">
      <c r="A3018" s="4">
        <f t="shared" si="27"/>
        <v>34428</v>
      </c>
      <c r="B3018" s="2">
        <v>99.363</v>
      </c>
    </row>
    <row r="3019" spans="1:2" ht="13.15">
      <c r="A3019" s="4">
        <f t="shared" si="27"/>
        <v>34429</v>
      </c>
      <c r="B3019" s="2">
        <v>87.245000000000005</v>
      </c>
    </row>
    <row r="3020" spans="1:2" ht="13.15">
      <c r="A3020" s="4">
        <f t="shared" si="27"/>
        <v>34430</v>
      </c>
      <c r="B3020" s="2">
        <v>77.322999999999993</v>
      </c>
    </row>
    <row r="3021" spans="1:2" ht="13.15">
      <c r="A3021" s="4">
        <f t="shared" si="27"/>
        <v>34431</v>
      </c>
      <c r="B3021" s="2">
        <v>83.578000000000003</v>
      </c>
    </row>
    <row r="3022" spans="1:2" ht="13.15">
      <c r="A3022" s="4">
        <f t="shared" si="27"/>
        <v>34432</v>
      </c>
      <c r="B3022" s="2">
        <v>95.248000000000005</v>
      </c>
    </row>
    <row r="3023" spans="1:2" ht="13.15">
      <c r="A3023" s="4">
        <f t="shared" si="27"/>
        <v>34433</v>
      </c>
      <c r="B3023" s="2">
        <v>87.245000000000005</v>
      </c>
    </row>
    <row r="3024" spans="1:2" ht="13.15">
      <c r="A3024" s="4">
        <f t="shared" si="27"/>
        <v>34434</v>
      </c>
      <c r="B3024" s="2">
        <v>105.782</v>
      </c>
    </row>
    <row r="3025" spans="1:2" ht="13.15">
      <c r="A3025" s="4">
        <f t="shared" si="27"/>
        <v>34435</v>
      </c>
      <c r="B3025" s="2">
        <v>99.34</v>
      </c>
    </row>
    <row r="3026" spans="1:2" ht="13.15">
      <c r="A3026" s="4">
        <f t="shared" si="27"/>
        <v>34436</v>
      </c>
      <c r="B3026" s="2">
        <v>96.004000000000005</v>
      </c>
    </row>
    <row r="3027" spans="1:2" ht="13.15">
      <c r="A3027" s="4">
        <f t="shared" si="27"/>
        <v>34437</v>
      </c>
      <c r="B3027" s="2">
        <v>106.062</v>
      </c>
    </row>
    <row r="3028" spans="1:2" ht="13.15">
      <c r="A3028" s="4">
        <f t="shared" si="27"/>
        <v>34438</v>
      </c>
      <c r="B3028" s="2">
        <v>90.69</v>
      </c>
    </row>
    <row r="3029" spans="1:2" ht="13.15">
      <c r="A3029" s="4">
        <f t="shared" si="27"/>
        <v>34439</v>
      </c>
      <c r="B3029" s="2">
        <v>94.975999999999999</v>
      </c>
    </row>
    <row r="3030" spans="1:2" ht="13.15">
      <c r="A3030" s="4">
        <f t="shared" si="27"/>
        <v>34440</v>
      </c>
      <c r="B3030" s="2">
        <v>79.866</v>
      </c>
    </row>
    <row r="3031" spans="1:2" ht="13.15">
      <c r="A3031" s="4">
        <f t="shared" si="27"/>
        <v>34441</v>
      </c>
      <c r="B3031" s="2">
        <v>97.548000000000002</v>
      </c>
    </row>
    <row r="3032" spans="1:2" ht="13.15">
      <c r="A3032" s="4">
        <f t="shared" si="27"/>
        <v>34442</v>
      </c>
      <c r="B3032" s="2">
        <v>121.34099999999999</v>
      </c>
    </row>
    <row r="3033" spans="1:2" ht="13.15">
      <c r="A3033" s="4">
        <f t="shared" si="27"/>
        <v>34443</v>
      </c>
      <c r="B3033" s="2">
        <v>105.64400000000001</v>
      </c>
    </row>
    <row r="3034" spans="1:2" ht="13.15">
      <c r="A3034" s="4">
        <f t="shared" si="27"/>
        <v>34444</v>
      </c>
      <c r="B3034" s="2">
        <v>108.462</v>
      </c>
    </row>
    <row r="3035" spans="1:2" ht="13.15">
      <c r="A3035" s="4">
        <f t="shared" si="27"/>
        <v>34445</v>
      </c>
      <c r="B3035" s="2">
        <v>122.01</v>
      </c>
    </row>
    <row r="3036" spans="1:2" ht="13.15">
      <c r="A3036" s="4">
        <f t="shared" si="27"/>
        <v>34446</v>
      </c>
      <c r="B3036" s="2">
        <v>112.92100000000001</v>
      </c>
    </row>
    <row r="3037" spans="1:2" ht="13.15">
      <c r="A3037" s="4">
        <f t="shared" si="27"/>
        <v>34447</v>
      </c>
      <c r="B3037" s="2">
        <v>102.343</v>
      </c>
    </row>
    <row r="3038" spans="1:2" ht="13.15">
      <c r="A3038" s="4">
        <f t="shared" si="27"/>
        <v>34448</v>
      </c>
      <c r="B3038" s="2">
        <v>120.47199999999999</v>
      </c>
    </row>
    <row r="3039" spans="1:2" ht="13.15">
      <c r="A3039" s="4">
        <f t="shared" si="27"/>
        <v>34449</v>
      </c>
      <c r="B3039" s="2">
        <v>86.394999999999996</v>
      </c>
    </row>
    <row r="3040" spans="1:2" ht="13.15">
      <c r="A3040" s="4">
        <f t="shared" si="27"/>
        <v>34450</v>
      </c>
      <c r="B3040" s="2">
        <v>82.813000000000002</v>
      </c>
    </row>
    <row r="3041" spans="1:2" ht="13.15">
      <c r="A3041" s="4">
        <f t="shared" si="27"/>
        <v>34451</v>
      </c>
      <c r="B3041" s="2">
        <v>85.215999999999994</v>
      </c>
    </row>
    <row r="3042" spans="1:2" ht="13.15">
      <c r="A3042" s="4">
        <f t="shared" si="27"/>
        <v>34452</v>
      </c>
      <c r="B3042" s="2">
        <v>99.122</v>
      </c>
    </row>
    <row r="3043" spans="1:2" ht="13.15">
      <c r="A3043" s="4">
        <f t="shared" si="27"/>
        <v>34453</v>
      </c>
      <c r="B3043" s="2">
        <v>108.357</v>
      </c>
    </row>
    <row r="3044" spans="1:2" ht="13.15">
      <c r="A3044" s="4">
        <f t="shared" si="27"/>
        <v>34454</v>
      </c>
      <c r="B3044" s="2">
        <v>98.718999999999994</v>
      </c>
    </row>
    <row r="3045" spans="1:2" ht="13.15">
      <c r="A3045" s="4">
        <f t="shared" si="27"/>
        <v>34455</v>
      </c>
      <c r="B3045" s="2">
        <v>116.7</v>
      </c>
    </row>
    <row r="3046" spans="1:2" ht="13.15">
      <c r="A3046" s="4">
        <f t="shared" si="27"/>
        <v>34456</v>
      </c>
      <c r="B3046" s="2">
        <v>130.13499999999999</v>
      </c>
    </row>
    <row r="3047" spans="1:2" ht="13.15">
      <c r="A3047" s="4">
        <f t="shared" si="27"/>
        <v>34457</v>
      </c>
      <c r="B3047" s="2">
        <v>117.23399999999999</v>
      </c>
    </row>
    <row r="3048" spans="1:2" ht="13.15">
      <c r="A3048" s="4">
        <f t="shared" ref="A3048:A3111" si="28">SUM(A3047+1)</f>
        <v>34458</v>
      </c>
      <c r="B3048" s="2">
        <v>114.81</v>
      </c>
    </row>
    <row r="3049" spans="1:2" ht="13.15">
      <c r="A3049" s="4">
        <f t="shared" si="28"/>
        <v>34459</v>
      </c>
      <c r="B3049" s="2">
        <v>135.38499999999999</v>
      </c>
    </row>
    <row r="3050" spans="1:2" ht="13.15">
      <c r="A3050" s="4">
        <f t="shared" si="28"/>
        <v>34460</v>
      </c>
      <c r="B3050" s="2">
        <v>120.48099999999999</v>
      </c>
    </row>
    <row r="3051" spans="1:2" ht="13.15">
      <c r="A3051" s="4">
        <f t="shared" si="28"/>
        <v>34461</v>
      </c>
      <c r="B3051" s="2">
        <v>101.636</v>
      </c>
    </row>
    <row r="3052" spans="1:2" ht="13.15">
      <c r="A3052" s="4">
        <f t="shared" si="28"/>
        <v>34462</v>
      </c>
      <c r="B3052" s="2">
        <v>126.631</v>
      </c>
    </row>
    <row r="3053" spans="1:2" ht="13.15">
      <c r="A3053" s="4">
        <f t="shared" si="28"/>
        <v>34463</v>
      </c>
      <c r="B3053" s="2">
        <v>138.27500000000001</v>
      </c>
    </row>
    <row r="3054" spans="1:2" ht="13.15">
      <c r="A3054" s="4">
        <f t="shared" si="28"/>
        <v>34464</v>
      </c>
      <c r="B3054" s="2">
        <v>123.29300000000001</v>
      </c>
    </row>
    <row r="3055" spans="1:2" ht="13.15">
      <c r="A3055" s="4">
        <f t="shared" si="28"/>
        <v>34465</v>
      </c>
      <c r="B3055" s="2">
        <v>124.758</v>
      </c>
    </row>
    <row r="3056" spans="1:2" ht="13.15">
      <c r="A3056" s="4">
        <f t="shared" si="28"/>
        <v>34466</v>
      </c>
      <c r="B3056" s="2">
        <v>125.557</v>
      </c>
    </row>
    <row r="3057" spans="1:2" ht="13.15">
      <c r="A3057" s="4">
        <f t="shared" si="28"/>
        <v>34467</v>
      </c>
      <c r="B3057" s="2">
        <v>121.762</v>
      </c>
    </row>
    <row r="3058" spans="1:2" ht="13.15">
      <c r="A3058" s="4">
        <f t="shared" si="28"/>
        <v>34468</v>
      </c>
      <c r="B3058" s="2">
        <v>109.887</v>
      </c>
    </row>
    <row r="3059" spans="1:2" ht="13.15">
      <c r="A3059" s="4">
        <f t="shared" si="28"/>
        <v>34469</v>
      </c>
      <c r="B3059" s="2">
        <v>127.208</v>
      </c>
    </row>
    <row r="3060" spans="1:2" ht="13.15">
      <c r="A3060" s="4">
        <f t="shared" si="28"/>
        <v>34470</v>
      </c>
      <c r="B3060" s="2">
        <v>144.81800000000001</v>
      </c>
    </row>
    <row r="3061" spans="1:2" ht="13.15">
      <c r="A3061" s="4">
        <f t="shared" si="28"/>
        <v>34471</v>
      </c>
      <c r="B3061" s="2">
        <v>134.732</v>
      </c>
    </row>
    <row r="3062" spans="1:2" ht="13.15">
      <c r="A3062" s="4">
        <f t="shared" si="28"/>
        <v>34472</v>
      </c>
      <c r="B3062" s="2">
        <v>135.61199999999999</v>
      </c>
    </row>
    <row r="3063" spans="1:2" ht="13.15">
      <c r="A3063" s="4">
        <f t="shared" si="28"/>
        <v>34473</v>
      </c>
      <c r="B3063" s="2">
        <v>133.29599999999999</v>
      </c>
    </row>
    <row r="3064" spans="1:2" ht="13.15">
      <c r="A3064" s="4">
        <f t="shared" si="28"/>
        <v>34474</v>
      </c>
      <c r="B3064" s="2">
        <v>129.28</v>
      </c>
    </row>
    <row r="3065" spans="1:2" ht="13.15">
      <c r="A3065" s="4">
        <f t="shared" si="28"/>
        <v>34475</v>
      </c>
      <c r="B3065" s="2">
        <v>121.145</v>
      </c>
    </row>
    <row r="3066" spans="1:2" ht="13.15">
      <c r="A3066" s="4">
        <f t="shared" si="28"/>
        <v>34476</v>
      </c>
      <c r="B3066" s="2">
        <v>137.102</v>
      </c>
    </row>
    <row r="3067" spans="1:2" ht="13.15">
      <c r="A3067" s="4">
        <f t="shared" si="28"/>
        <v>34477</v>
      </c>
      <c r="B3067" s="2">
        <v>134.61099999999999</v>
      </c>
    </row>
    <row r="3068" spans="1:2" ht="13.15">
      <c r="A3068" s="4">
        <f t="shared" si="28"/>
        <v>34478</v>
      </c>
      <c r="B3068" s="2">
        <v>137.36000000000001</v>
      </c>
    </row>
    <row r="3069" spans="1:2" ht="13.15">
      <c r="A3069" s="4">
        <f t="shared" si="28"/>
        <v>34479</v>
      </c>
      <c r="B3069" s="2">
        <v>143.571</v>
      </c>
    </row>
    <row r="3070" spans="1:2" ht="13.15">
      <c r="A3070" s="4">
        <f t="shared" si="28"/>
        <v>34480</v>
      </c>
      <c r="B3070" s="2">
        <v>141.27799999999999</v>
      </c>
    </row>
    <row r="3071" spans="1:2" ht="13.15">
      <c r="A3071" s="4">
        <f t="shared" si="28"/>
        <v>34481</v>
      </c>
      <c r="B3071" s="2">
        <v>148.28700000000001</v>
      </c>
    </row>
    <row r="3072" spans="1:2" ht="13.15">
      <c r="A3072" s="4">
        <f t="shared" si="28"/>
        <v>34482</v>
      </c>
      <c r="B3072" s="2">
        <v>134.56</v>
      </c>
    </row>
    <row r="3073" spans="1:2" ht="13.15">
      <c r="A3073" s="4">
        <f t="shared" si="28"/>
        <v>34483</v>
      </c>
      <c r="B3073" s="2">
        <v>162.86500000000001</v>
      </c>
    </row>
    <row r="3074" spans="1:2" ht="13.15">
      <c r="A3074" s="4">
        <f t="shared" si="28"/>
        <v>34484</v>
      </c>
      <c r="B3074" s="2">
        <v>169.58</v>
      </c>
    </row>
    <row r="3075" spans="1:2" ht="13.15">
      <c r="A3075" s="4">
        <f t="shared" si="28"/>
        <v>34485</v>
      </c>
      <c r="B3075" s="2">
        <v>137.15700000000001</v>
      </c>
    </row>
    <row r="3076" spans="1:2" ht="13.15">
      <c r="A3076" s="4">
        <f t="shared" si="28"/>
        <v>34486</v>
      </c>
      <c r="B3076" s="2">
        <v>151.67500000000001</v>
      </c>
    </row>
    <row r="3077" spans="1:2" ht="13.15">
      <c r="A3077" s="4">
        <f t="shared" si="28"/>
        <v>34487</v>
      </c>
      <c r="B3077" s="2">
        <v>159.33799999999999</v>
      </c>
    </row>
    <row r="3078" spans="1:2" ht="13.15">
      <c r="A3078" s="4">
        <f t="shared" si="28"/>
        <v>34488</v>
      </c>
      <c r="B3078" s="2">
        <v>151.64400000000001</v>
      </c>
    </row>
    <row r="3079" spans="1:2" ht="13.15">
      <c r="A3079" s="4">
        <f t="shared" si="28"/>
        <v>34489</v>
      </c>
      <c r="B3079" s="2">
        <v>139.42599999999999</v>
      </c>
    </row>
    <row r="3080" spans="1:2" ht="13.15">
      <c r="A3080" s="4">
        <f t="shared" si="28"/>
        <v>34490</v>
      </c>
      <c r="B3080" s="2">
        <v>159.88499999999999</v>
      </c>
    </row>
    <row r="3081" spans="1:2" ht="13.15">
      <c r="A3081" s="4">
        <f t="shared" si="28"/>
        <v>34491</v>
      </c>
      <c r="B3081" s="2">
        <v>163.88800000000001</v>
      </c>
    </row>
    <row r="3082" spans="1:2" ht="13.15">
      <c r="A3082" s="4">
        <f t="shared" si="28"/>
        <v>34492</v>
      </c>
      <c r="B3082" s="2">
        <v>143.45699999999999</v>
      </c>
    </row>
    <row r="3083" spans="1:2" ht="13.15">
      <c r="A3083" s="4">
        <f t="shared" si="28"/>
        <v>34493</v>
      </c>
      <c r="B3083" s="2">
        <v>147.34299999999999</v>
      </c>
    </row>
    <row r="3084" spans="1:2" ht="13.15">
      <c r="A3084" s="4">
        <f t="shared" si="28"/>
        <v>34494</v>
      </c>
      <c r="B3084" s="2">
        <v>136.267</v>
      </c>
    </row>
    <row r="3085" spans="1:2" ht="13.15">
      <c r="A3085" s="4">
        <f t="shared" si="28"/>
        <v>34495</v>
      </c>
      <c r="B3085" s="2">
        <v>121.24299999999999</v>
      </c>
    </row>
    <row r="3086" spans="1:2" ht="13.15">
      <c r="A3086" s="4">
        <f t="shared" si="28"/>
        <v>34496</v>
      </c>
      <c r="B3086" s="2">
        <v>126.249</v>
      </c>
    </row>
    <row r="3087" spans="1:2" ht="13.15">
      <c r="A3087" s="4">
        <f t="shared" si="28"/>
        <v>34497</v>
      </c>
      <c r="B3087" s="2">
        <v>153.68700000000001</v>
      </c>
    </row>
    <row r="3088" spans="1:2" ht="13.15">
      <c r="A3088" s="4">
        <f t="shared" si="28"/>
        <v>34498</v>
      </c>
      <c r="B3088" s="2">
        <v>171.048</v>
      </c>
    </row>
    <row r="3089" spans="1:2" ht="13.15">
      <c r="A3089" s="4">
        <f t="shared" si="28"/>
        <v>34499</v>
      </c>
      <c r="B3089" s="2">
        <v>137.94300000000001</v>
      </c>
    </row>
    <row r="3090" spans="1:2" ht="13.15">
      <c r="A3090" s="4">
        <f t="shared" si="28"/>
        <v>34500</v>
      </c>
      <c r="B3090" s="2">
        <v>148.13399999999999</v>
      </c>
    </row>
    <row r="3091" spans="1:2" ht="13.15">
      <c r="A3091" s="4">
        <f t="shared" si="28"/>
        <v>34501</v>
      </c>
      <c r="B3091" s="2">
        <v>159.90199999999999</v>
      </c>
    </row>
    <row r="3092" spans="1:2" ht="13.15">
      <c r="A3092" s="4">
        <f t="shared" si="28"/>
        <v>34502</v>
      </c>
      <c r="B3092" s="2">
        <v>149.904</v>
      </c>
    </row>
    <row r="3093" spans="1:2" ht="13.15">
      <c r="A3093" s="4">
        <f t="shared" si="28"/>
        <v>34503</v>
      </c>
      <c r="B3093" s="2">
        <v>149.77699999999999</v>
      </c>
    </row>
    <row r="3094" spans="1:2" ht="13.15">
      <c r="A3094" s="4">
        <f t="shared" si="28"/>
        <v>34504</v>
      </c>
      <c r="B3094" s="2">
        <v>179.44800000000001</v>
      </c>
    </row>
    <row r="3095" spans="1:2" ht="13.15">
      <c r="A3095" s="4">
        <f t="shared" si="28"/>
        <v>34505</v>
      </c>
      <c r="B3095" s="2">
        <v>174.916</v>
      </c>
    </row>
    <row r="3096" spans="1:2" ht="13.15">
      <c r="A3096" s="4">
        <f t="shared" si="28"/>
        <v>34506</v>
      </c>
      <c r="B3096" s="2">
        <v>148.93</v>
      </c>
    </row>
    <row r="3097" spans="1:2" ht="13.15">
      <c r="A3097" s="4">
        <f t="shared" si="28"/>
        <v>34507</v>
      </c>
      <c r="B3097" s="2">
        <v>164.40600000000001</v>
      </c>
    </row>
    <row r="3098" spans="1:2" ht="13.15">
      <c r="A3098" s="4">
        <f t="shared" si="28"/>
        <v>34508</v>
      </c>
      <c r="B3098" s="2">
        <v>170.06800000000001</v>
      </c>
    </row>
    <row r="3099" spans="1:2" ht="13.15">
      <c r="A3099" s="4">
        <f t="shared" si="28"/>
        <v>34509</v>
      </c>
      <c r="B3099" s="2">
        <v>162.196</v>
      </c>
    </row>
    <row r="3100" spans="1:2" ht="13.15">
      <c r="A3100" s="4">
        <f t="shared" si="28"/>
        <v>34510</v>
      </c>
      <c r="B3100" s="2">
        <v>164.75200000000001</v>
      </c>
    </row>
    <row r="3101" spans="1:2" ht="13.15">
      <c r="A3101" s="4">
        <f t="shared" si="28"/>
        <v>34511</v>
      </c>
      <c r="B3101" s="5">
        <v>193.65799999999999</v>
      </c>
    </row>
    <row r="3102" spans="1:2" ht="13.15">
      <c r="A3102" s="4">
        <f t="shared" si="28"/>
        <v>34512</v>
      </c>
      <c r="B3102" s="2">
        <v>181.18299999999999</v>
      </c>
    </row>
    <row r="3103" spans="1:2" ht="13.15">
      <c r="A3103" s="4">
        <f t="shared" si="28"/>
        <v>34513</v>
      </c>
      <c r="B3103" s="2">
        <v>170.685</v>
      </c>
    </row>
    <row r="3104" spans="1:2" ht="13.15">
      <c r="A3104" s="4">
        <f t="shared" si="28"/>
        <v>34514</v>
      </c>
      <c r="B3104" s="2">
        <v>175.68700000000001</v>
      </c>
    </row>
    <row r="3105" spans="1:2" ht="13.15">
      <c r="A3105" s="4">
        <f t="shared" si="28"/>
        <v>34515</v>
      </c>
      <c r="B3105" s="2">
        <v>159.232</v>
      </c>
    </row>
    <row r="3106" spans="1:2" ht="13.15">
      <c r="A3106" s="4">
        <f t="shared" si="28"/>
        <v>34516</v>
      </c>
      <c r="B3106" s="2">
        <v>154.524</v>
      </c>
    </row>
    <row r="3107" spans="1:2" ht="13.15">
      <c r="A3107" s="4">
        <f t="shared" si="28"/>
        <v>34517</v>
      </c>
      <c r="B3107" s="2">
        <v>146.72200000000001</v>
      </c>
    </row>
    <row r="3108" spans="1:2" ht="13.15">
      <c r="A3108" s="4">
        <f t="shared" si="28"/>
        <v>34518</v>
      </c>
      <c r="B3108" s="2">
        <v>117.09</v>
      </c>
    </row>
    <row r="3109" spans="1:2" ht="13.15">
      <c r="A3109" s="4">
        <f t="shared" si="28"/>
        <v>34519</v>
      </c>
      <c r="B3109" s="2">
        <v>140.12100000000001</v>
      </c>
    </row>
    <row r="3110" spans="1:2" ht="13.15">
      <c r="A3110" s="4">
        <f t="shared" si="28"/>
        <v>34520</v>
      </c>
      <c r="B3110" s="2">
        <v>151.71100000000001</v>
      </c>
    </row>
    <row r="3111" spans="1:2" ht="13.15">
      <c r="A3111" s="4">
        <f t="shared" si="28"/>
        <v>34521</v>
      </c>
      <c r="B3111" s="2">
        <v>148.49100000000001</v>
      </c>
    </row>
    <row r="3112" spans="1:2" ht="13.15">
      <c r="A3112" s="4">
        <f t="shared" ref="A3112:A3175" si="29">SUM(A3111+1)</f>
        <v>34522</v>
      </c>
      <c r="B3112" s="2">
        <v>123.71299999999999</v>
      </c>
    </row>
    <row r="3113" spans="1:2" ht="13.15">
      <c r="A3113" s="4">
        <f t="shared" si="29"/>
        <v>34523</v>
      </c>
      <c r="B3113" s="2">
        <v>96.885999999999996</v>
      </c>
    </row>
    <row r="3114" spans="1:2" ht="13.15">
      <c r="A3114" s="4">
        <f t="shared" si="29"/>
        <v>34524</v>
      </c>
      <c r="B3114" s="2">
        <v>102.383</v>
      </c>
    </row>
    <row r="3115" spans="1:2" ht="13.15">
      <c r="A3115" s="4">
        <f t="shared" si="29"/>
        <v>34525</v>
      </c>
      <c r="B3115" s="2">
        <v>134.97300000000001</v>
      </c>
    </row>
    <row r="3116" spans="1:2" ht="13.15">
      <c r="A3116" s="4">
        <f t="shared" si="29"/>
        <v>34526</v>
      </c>
      <c r="B3116" s="2">
        <v>168.233</v>
      </c>
    </row>
    <row r="3117" spans="1:2" ht="13.15">
      <c r="A3117" s="4">
        <f t="shared" si="29"/>
        <v>34527</v>
      </c>
      <c r="B3117" s="2">
        <v>144.59200000000001</v>
      </c>
    </row>
    <row r="3118" spans="1:2" ht="13.15">
      <c r="A3118" s="4">
        <f t="shared" si="29"/>
        <v>34528</v>
      </c>
      <c r="B3118" s="2">
        <v>152.61500000000001</v>
      </c>
    </row>
    <row r="3119" spans="1:2" ht="13.15">
      <c r="A3119" s="4">
        <f t="shared" si="29"/>
        <v>34529</v>
      </c>
      <c r="B3119" s="2">
        <v>161.12100000000001</v>
      </c>
    </row>
    <row r="3120" spans="1:2" ht="13.15">
      <c r="A3120" s="4">
        <f t="shared" si="29"/>
        <v>34530</v>
      </c>
      <c r="B3120" s="2">
        <v>150.80500000000001</v>
      </c>
    </row>
    <row r="3121" spans="1:2" ht="13.15">
      <c r="A3121" s="4">
        <f t="shared" si="29"/>
        <v>34531</v>
      </c>
      <c r="B3121" s="2">
        <v>111.267</v>
      </c>
    </row>
    <row r="3122" spans="1:2" ht="13.15">
      <c r="A3122" s="4">
        <f t="shared" si="29"/>
        <v>34532</v>
      </c>
      <c r="B3122" s="2">
        <v>138.976</v>
      </c>
    </row>
    <row r="3123" spans="1:2" ht="13.15">
      <c r="A3123" s="4">
        <f t="shared" si="29"/>
        <v>34533</v>
      </c>
      <c r="B3123" s="2">
        <v>162.542</v>
      </c>
    </row>
    <row r="3124" spans="1:2" ht="13.15">
      <c r="A3124" s="4">
        <f t="shared" si="29"/>
        <v>34534</v>
      </c>
      <c r="B3124" s="2">
        <v>147.68899999999999</v>
      </c>
    </row>
    <row r="3125" spans="1:2" ht="13.15">
      <c r="A3125" s="4">
        <f t="shared" si="29"/>
        <v>34535</v>
      </c>
      <c r="B3125" s="2">
        <v>154.77099999999999</v>
      </c>
    </row>
    <row r="3126" spans="1:2" ht="13.15">
      <c r="A3126" s="4">
        <f t="shared" si="29"/>
        <v>34536</v>
      </c>
      <c r="B3126" s="2">
        <v>150.554</v>
      </c>
    </row>
    <row r="3127" spans="1:2" ht="13.15">
      <c r="A3127" s="4">
        <f t="shared" si="29"/>
        <v>34537</v>
      </c>
      <c r="B3127" s="2">
        <v>127.59399999999999</v>
      </c>
    </row>
    <row r="3128" spans="1:2" ht="13.15">
      <c r="A3128" s="4">
        <f t="shared" si="29"/>
        <v>34538</v>
      </c>
      <c r="B3128" s="2">
        <v>108.22799999999999</v>
      </c>
    </row>
    <row r="3129" spans="1:2" ht="13.15">
      <c r="A3129" s="4">
        <f t="shared" si="29"/>
        <v>34539</v>
      </c>
      <c r="B3129" s="2">
        <v>104.91800000000001</v>
      </c>
    </row>
    <row r="3130" spans="1:2" ht="13.15">
      <c r="A3130" s="4">
        <f t="shared" si="29"/>
        <v>34540</v>
      </c>
      <c r="B3130" s="2">
        <v>116.357</v>
      </c>
    </row>
    <row r="3131" spans="1:2" ht="13.15">
      <c r="A3131" s="4">
        <f t="shared" si="29"/>
        <v>34541</v>
      </c>
      <c r="B3131" s="2">
        <v>102.101</v>
      </c>
    </row>
    <row r="3132" spans="1:2" ht="13.15">
      <c r="A3132" s="4">
        <f t="shared" si="29"/>
        <v>34542</v>
      </c>
      <c r="B3132" s="2">
        <v>112.352</v>
      </c>
    </row>
    <row r="3133" spans="1:2" ht="13.15">
      <c r="A3133" s="4">
        <f t="shared" si="29"/>
        <v>34543</v>
      </c>
      <c r="B3133" s="2">
        <v>121.387</v>
      </c>
    </row>
    <row r="3134" spans="1:2" ht="13.15">
      <c r="A3134" s="4">
        <f t="shared" si="29"/>
        <v>34544</v>
      </c>
      <c r="B3134" s="2">
        <v>130.45400000000001</v>
      </c>
    </row>
    <row r="3135" spans="1:2" ht="13.15">
      <c r="A3135" s="4">
        <f t="shared" si="29"/>
        <v>34545</v>
      </c>
      <c r="B3135" s="2">
        <v>120.65300000000001</v>
      </c>
    </row>
    <row r="3136" spans="1:2" ht="13.15">
      <c r="A3136" s="4">
        <f t="shared" si="29"/>
        <v>34546</v>
      </c>
      <c r="B3136" s="2">
        <v>123.059</v>
      </c>
    </row>
    <row r="3137" spans="1:2" ht="13.15">
      <c r="A3137" s="4">
        <f t="shared" si="29"/>
        <v>34547</v>
      </c>
      <c r="B3137" s="2">
        <v>139.63200000000001</v>
      </c>
    </row>
    <row r="3138" spans="1:2" ht="13.15">
      <c r="A3138" s="4">
        <f t="shared" si="29"/>
        <v>34548</v>
      </c>
      <c r="B3138" s="2">
        <v>140.167</v>
      </c>
    </row>
    <row r="3139" spans="1:2" ht="13.15">
      <c r="A3139" s="4">
        <f t="shared" si="29"/>
        <v>34549</v>
      </c>
      <c r="B3139" s="2">
        <v>145.446</v>
      </c>
    </row>
    <row r="3140" spans="1:2" ht="13.15">
      <c r="A3140" s="4">
        <f t="shared" si="29"/>
        <v>34550</v>
      </c>
      <c r="B3140" s="2">
        <v>131.00399999999999</v>
      </c>
    </row>
    <row r="3141" spans="1:2" ht="13.15">
      <c r="A3141" s="4">
        <f t="shared" si="29"/>
        <v>34551</v>
      </c>
      <c r="B3141" s="2">
        <v>137.59899999999999</v>
      </c>
    </row>
    <row r="3142" spans="1:2" ht="13.15">
      <c r="A3142" s="4">
        <f t="shared" si="29"/>
        <v>34552</v>
      </c>
      <c r="B3142" s="2">
        <v>143.85400000000001</v>
      </c>
    </row>
    <row r="3143" spans="1:2" ht="13.15">
      <c r="A3143" s="4">
        <f t="shared" si="29"/>
        <v>34553</v>
      </c>
      <c r="B3143" s="2">
        <v>158.42099999999999</v>
      </c>
    </row>
    <row r="3144" spans="1:2" ht="13.15">
      <c r="A3144" s="4">
        <f t="shared" si="29"/>
        <v>34554</v>
      </c>
      <c r="B3144" s="2">
        <v>162.202</v>
      </c>
    </row>
    <row r="3145" spans="1:2" ht="13.15">
      <c r="A3145" s="4">
        <f t="shared" si="29"/>
        <v>34555</v>
      </c>
      <c r="B3145" s="2">
        <v>143.46</v>
      </c>
    </row>
    <row r="3146" spans="1:2" ht="13.15">
      <c r="A3146" s="4">
        <f t="shared" si="29"/>
        <v>34556</v>
      </c>
      <c r="B3146" s="2">
        <v>144.73500000000001</v>
      </c>
    </row>
    <row r="3147" spans="1:2" ht="13.15">
      <c r="A3147" s="4">
        <f t="shared" si="29"/>
        <v>34557</v>
      </c>
      <c r="B3147" s="2">
        <v>145.28800000000001</v>
      </c>
    </row>
    <row r="3148" spans="1:2" ht="13.15">
      <c r="A3148" s="4">
        <f t="shared" si="29"/>
        <v>34558</v>
      </c>
      <c r="B3148" s="2">
        <v>138.29499999999999</v>
      </c>
    </row>
    <row r="3149" spans="1:2" ht="13.15">
      <c r="A3149" s="4">
        <f t="shared" si="29"/>
        <v>34559</v>
      </c>
      <c r="B3149" s="2">
        <v>135.976</v>
      </c>
    </row>
    <row r="3150" spans="1:2" ht="13.15">
      <c r="A3150" s="4">
        <f t="shared" si="29"/>
        <v>34560</v>
      </c>
      <c r="B3150" s="2">
        <v>150.166</v>
      </c>
    </row>
    <row r="3151" spans="1:2" ht="13.15">
      <c r="A3151" s="4">
        <f t="shared" si="29"/>
        <v>34561</v>
      </c>
      <c r="B3151" s="2">
        <v>166.197</v>
      </c>
    </row>
    <row r="3152" spans="1:2" ht="13.15">
      <c r="A3152" s="4">
        <f t="shared" si="29"/>
        <v>34562</v>
      </c>
      <c r="B3152" s="2">
        <v>141.65</v>
      </c>
    </row>
    <row r="3153" spans="1:2" ht="13.15">
      <c r="A3153" s="4">
        <f t="shared" si="29"/>
        <v>34563</v>
      </c>
      <c r="B3153" s="2">
        <v>150.47200000000001</v>
      </c>
    </row>
    <row r="3154" spans="1:2" ht="13.15">
      <c r="A3154" s="4">
        <f t="shared" si="29"/>
        <v>34564</v>
      </c>
      <c r="B3154" s="2">
        <v>152.85400000000001</v>
      </c>
    </row>
    <row r="3155" spans="1:2" ht="13.15">
      <c r="A3155" s="4">
        <f t="shared" si="29"/>
        <v>34565</v>
      </c>
      <c r="B3155" s="2">
        <v>137.59100000000001</v>
      </c>
    </row>
    <row r="3156" spans="1:2" ht="13.15">
      <c r="A3156" s="4">
        <f t="shared" si="29"/>
        <v>34566</v>
      </c>
      <c r="B3156" s="2">
        <v>120.38800000000001</v>
      </c>
    </row>
    <row r="3157" spans="1:2" ht="13.15">
      <c r="A3157" s="4">
        <f t="shared" si="29"/>
        <v>34567</v>
      </c>
      <c r="B3157" s="2">
        <v>136.113</v>
      </c>
    </row>
    <row r="3158" spans="1:2" ht="13.15">
      <c r="A3158" s="4">
        <f t="shared" si="29"/>
        <v>34568</v>
      </c>
      <c r="B3158" s="2">
        <v>165.42599999999999</v>
      </c>
    </row>
    <row r="3159" spans="1:2" ht="13.15">
      <c r="A3159" s="4">
        <f t="shared" si="29"/>
        <v>34569</v>
      </c>
      <c r="B3159" s="2">
        <v>140.648</v>
      </c>
    </row>
    <row r="3160" spans="1:2" ht="13.15">
      <c r="A3160" s="4">
        <f t="shared" si="29"/>
        <v>34570</v>
      </c>
      <c r="B3160" s="2">
        <v>123.185</v>
      </c>
    </row>
    <row r="3161" spans="1:2" ht="13.15">
      <c r="A3161" s="4">
        <f t="shared" si="29"/>
        <v>34571</v>
      </c>
      <c r="B3161" s="2">
        <v>101.17100000000001</v>
      </c>
    </row>
    <row r="3162" spans="1:2" ht="13.15">
      <c r="A3162" s="4">
        <f t="shared" si="29"/>
        <v>34572</v>
      </c>
      <c r="B3162" s="2">
        <v>125.264</v>
      </c>
    </row>
    <row r="3163" spans="1:2" ht="13.15">
      <c r="A3163" s="4">
        <f t="shared" si="29"/>
        <v>34573</v>
      </c>
      <c r="B3163" s="2">
        <v>127.8</v>
      </c>
    </row>
    <row r="3164" spans="1:2" ht="13.15">
      <c r="A3164" s="4">
        <f t="shared" si="29"/>
        <v>34574</v>
      </c>
      <c r="B3164" s="2">
        <v>141.18</v>
      </c>
    </row>
    <row r="3165" spans="1:2" ht="13.15">
      <c r="A3165" s="4">
        <f t="shared" si="29"/>
        <v>34575</v>
      </c>
      <c r="B3165" s="2">
        <v>158.72399999999999</v>
      </c>
    </row>
    <row r="3166" spans="1:2" ht="13.15">
      <c r="A3166" s="4">
        <f t="shared" si="29"/>
        <v>34576</v>
      </c>
      <c r="B3166" s="2">
        <v>137.31100000000001</v>
      </c>
    </row>
    <row r="3167" spans="1:2" ht="13.15">
      <c r="A3167" s="4">
        <f t="shared" si="29"/>
        <v>34577</v>
      </c>
      <c r="B3167" s="2">
        <v>143.35599999999999</v>
      </c>
    </row>
    <row r="3168" spans="1:2" ht="13.15">
      <c r="A3168" s="4">
        <f t="shared" si="29"/>
        <v>34578</v>
      </c>
      <c r="B3168" s="2">
        <v>141.44399999999999</v>
      </c>
    </row>
    <row r="3169" spans="1:2" ht="13.15">
      <c r="A3169" s="4">
        <f t="shared" si="29"/>
        <v>34579</v>
      </c>
      <c r="B3169" s="2">
        <v>136.32599999999999</v>
      </c>
    </row>
    <row r="3170" spans="1:2" ht="13.15">
      <c r="A3170" s="4">
        <f t="shared" si="29"/>
        <v>34580</v>
      </c>
      <c r="B3170" s="2">
        <v>139.41499999999999</v>
      </c>
    </row>
    <row r="3171" spans="1:2" ht="13.15">
      <c r="A3171" s="4">
        <f t="shared" si="29"/>
        <v>34581</v>
      </c>
      <c r="B3171" s="2">
        <v>148.023</v>
      </c>
    </row>
    <row r="3172" spans="1:2" ht="13.15">
      <c r="A3172" s="4">
        <f t="shared" si="29"/>
        <v>34582</v>
      </c>
      <c r="B3172" s="2">
        <v>141.40600000000001</v>
      </c>
    </row>
    <row r="3173" spans="1:2" ht="13.15">
      <c r="A3173" s="4">
        <f t="shared" si="29"/>
        <v>34583</v>
      </c>
      <c r="B3173" s="2">
        <v>144.91300000000001</v>
      </c>
    </row>
    <row r="3174" spans="1:2" ht="13.15">
      <c r="A3174" s="4">
        <f t="shared" si="29"/>
        <v>34584</v>
      </c>
      <c r="B3174" s="2">
        <v>144.52099999999999</v>
      </c>
    </row>
    <row r="3175" spans="1:2" ht="13.15">
      <c r="A3175" s="4">
        <f t="shared" si="29"/>
        <v>34585</v>
      </c>
      <c r="B3175" s="2">
        <v>143.19499999999999</v>
      </c>
    </row>
    <row r="3176" spans="1:2" ht="13.15">
      <c r="A3176" s="4">
        <f t="shared" ref="A3176:A3239" si="30">SUM(A3175+1)</f>
        <v>34586</v>
      </c>
      <c r="B3176" s="2">
        <v>141.93199999999999</v>
      </c>
    </row>
    <row r="3177" spans="1:2" ht="13.15">
      <c r="A3177" s="4">
        <f t="shared" si="30"/>
        <v>34587</v>
      </c>
      <c r="B3177" s="2">
        <v>134.33000000000001</v>
      </c>
    </row>
    <row r="3178" spans="1:2" ht="13.15">
      <c r="A3178" s="4">
        <f t="shared" si="30"/>
        <v>34588</v>
      </c>
      <c r="B3178" s="2">
        <v>151.25299999999999</v>
      </c>
    </row>
    <row r="3179" spans="1:2" ht="13.15">
      <c r="A3179" s="4">
        <f t="shared" si="30"/>
        <v>34589</v>
      </c>
      <c r="B3179" s="2">
        <v>155.77199999999999</v>
      </c>
    </row>
    <row r="3180" spans="1:2" ht="13.15">
      <c r="A3180" s="4">
        <f t="shared" si="30"/>
        <v>34590</v>
      </c>
      <c r="B3180" s="2">
        <v>142.90899999999999</v>
      </c>
    </row>
    <row r="3181" spans="1:2" ht="13.15">
      <c r="A3181" s="4">
        <f t="shared" si="30"/>
        <v>34591</v>
      </c>
      <c r="B3181" s="2">
        <v>116.911</v>
      </c>
    </row>
    <row r="3182" spans="1:2" ht="13.15">
      <c r="A3182" s="4">
        <f t="shared" si="30"/>
        <v>34592</v>
      </c>
      <c r="B3182" s="2">
        <v>131.13200000000001</v>
      </c>
    </row>
    <row r="3183" spans="1:2" ht="13.15">
      <c r="A3183" s="4">
        <f t="shared" si="30"/>
        <v>34593</v>
      </c>
      <c r="B3183" s="2">
        <v>134.35499999999999</v>
      </c>
    </row>
    <row r="3184" spans="1:2" ht="13.15">
      <c r="A3184" s="4">
        <f t="shared" si="30"/>
        <v>34594</v>
      </c>
      <c r="B3184" s="2">
        <v>122.96899999999999</v>
      </c>
    </row>
    <row r="3185" spans="1:2" ht="13.15">
      <c r="A3185" s="4">
        <f t="shared" si="30"/>
        <v>34595</v>
      </c>
      <c r="B3185" s="2">
        <v>147.459</v>
      </c>
    </row>
    <row r="3186" spans="1:2" ht="13.15">
      <c r="A3186" s="4">
        <f t="shared" si="30"/>
        <v>34596</v>
      </c>
      <c r="B3186" s="2">
        <v>149.041</v>
      </c>
    </row>
    <row r="3187" spans="1:2" ht="13.15">
      <c r="A3187" s="4">
        <f t="shared" si="30"/>
        <v>34597</v>
      </c>
      <c r="B3187" s="2">
        <v>136.47300000000001</v>
      </c>
    </row>
    <row r="3188" spans="1:2" ht="13.15">
      <c r="A3188" s="4">
        <f t="shared" si="30"/>
        <v>34598</v>
      </c>
      <c r="B3188" s="2">
        <v>138.13800000000001</v>
      </c>
    </row>
    <row r="3189" spans="1:2" ht="13.15">
      <c r="A3189" s="4">
        <f t="shared" si="30"/>
        <v>34599</v>
      </c>
      <c r="B3189" s="2">
        <v>131.25</v>
      </c>
    </row>
    <row r="3190" spans="1:2" ht="13.15">
      <c r="A3190" s="4">
        <f t="shared" si="30"/>
        <v>34600</v>
      </c>
      <c r="B3190" s="2">
        <v>136.93700000000001</v>
      </c>
    </row>
    <row r="3191" spans="1:2" ht="13.15">
      <c r="A3191" s="4">
        <f t="shared" si="30"/>
        <v>34601</v>
      </c>
      <c r="B3191" s="2">
        <v>126.467</v>
      </c>
    </row>
    <row r="3192" spans="1:2" ht="13.15">
      <c r="A3192" s="4">
        <f t="shared" si="30"/>
        <v>34602</v>
      </c>
      <c r="B3192" s="2">
        <v>136.19999999999999</v>
      </c>
    </row>
    <row r="3193" spans="1:2" ht="13.15">
      <c r="A3193" s="4">
        <f t="shared" si="30"/>
        <v>34603</v>
      </c>
      <c r="B3193" s="2">
        <v>147.42599999999999</v>
      </c>
    </row>
    <row r="3194" spans="1:2" ht="13.15">
      <c r="A3194" s="4">
        <f t="shared" si="30"/>
        <v>34604</v>
      </c>
      <c r="B3194" s="2">
        <v>132.80099999999999</v>
      </c>
    </row>
    <row r="3195" spans="1:2" ht="13.15">
      <c r="A3195" s="4">
        <f t="shared" si="30"/>
        <v>34605</v>
      </c>
      <c r="B3195" s="2">
        <v>125.687</v>
      </c>
    </row>
    <row r="3196" spans="1:2" ht="13.15">
      <c r="A3196" s="4">
        <f t="shared" si="30"/>
        <v>34606</v>
      </c>
      <c r="B3196" s="2">
        <v>100.97</v>
      </c>
    </row>
    <row r="3197" spans="1:2" ht="13.15">
      <c r="A3197" s="4">
        <f t="shared" si="30"/>
        <v>34607</v>
      </c>
      <c r="B3197" s="2">
        <v>98.57</v>
      </c>
    </row>
    <row r="3198" spans="1:2" ht="13.15">
      <c r="A3198" s="4">
        <f t="shared" si="30"/>
        <v>34608</v>
      </c>
      <c r="B3198" s="2">
        <v>94.876000000000005</v>
      </c>
    </row>
    <row r="3199" spans="1:2" ht="13.15">
      <c r="A3199" s="4">
        <f t="shared" si="30"/>
        <v>34609</v>
      </c>
      <c r="B3199" s="2">
        <v>98.027000000000001</v>
      </c>
    </row>
    <row r="3200" spans="1:2" ht="13.15">
      <c r="A3200" s="4">
        <f t="shared" si="30"/>
        <v>34610</v>
      </c>
      <c r="B3200" s="2">
        <v>125.429</v>
      </c>
    </row>
    <row r="3201" spans="1:2" ht="13.15">
      <c r="A3201" s="4">
        <f t="shared" si="30"/>
        <v>34611</v>
      </c>
      <c r="B3201" s="2">
        <v>107.48399999999999</v>
      </c>
    </row>
    <row r="3202" spans="1:2" ht="13.15">
      <c r="A3202" s="4">
        <f t="shared" si="30"/>
        <v>34612</v>
      </c>
      <c r="B3202" s="2">
        <v>104.718</v>
      </c>
    </row>
    <row r="3203" spans="1:2" ht="13.15">
      <c r="A3203" s="4">
        <f t="shared" si="30"/>
        <v>34613</v>
      </c>
      <c r="B3203" s="2">
        <v>110.624</v>
      </c>
    </row>
    <row r="3204" spans="1:2" ht="13.15">
      <c r="A3204" s="4">
        <f t="shared" si="30"/>
        <v>34614</v>
      </c>
      <c r="B3204" s="2">
        <v>112.717</v>
      </c>
    </row>
    <row r="3205" spans="1:2" ht="13.15">
      <c r="A3205" s="4">
        <f t="shared" si="30"/>
        <v>34615</v>
      </c>
      <c r="B3205" s="2">
        <v>101.943</v>
      </c>
    </row>
    <row r="3206" spans="1:2" ht="13.15">
      <c r="A3206" s="4">
        <f t="shared" si="30"/>
        <v>34616</v>
      </c>
      <c r="B3206" s="2">
        <v>110.27500000000001</v>
      </c>
    </row>
    <row r="3207" spans="1:2" ht="13.15">
      <c r="A3207" s="4">
        <f t="shared" si="30"/>
        <v>34617</v>
      </c>
      <c r="B3207" s="2">
        <v>121.44799999999999</v>
      </c>
    </row>
    <row r="3208" spans="1:2" ht="13.15">
      <c r="A3208" s="4">
        <f t="shared" si="30"/>
        <v>34618</v>
      </c>
      <c r="B3208" s="2">
        <v>116.873</v>
      </c>
    </row>
    <row r="3209" spans="1:2" ht="13.15">
      <c r="A3209" s="4">
        <f t="shared" si="30"/>
        <v>34619</v>
      </c>
      <c r="B3209" s="2">
        <v>108.68300000000001</v>
      </c>
    </row>
    <row r="3210" spans="1:2" ht="13.15">
      <c r="A3210" s="4">
        <f t="shared" si="30"/>
        <v>34620</v>
      </c>
      <c r="B3210" s="2">
        <v>110.774</v>
      </c>
    </row>
    <row r="3211" spans="1:2" ht="13.15">
      <c r="A3211" s="4">
        <f t="shared" si="30"/>
        <v>34621</v>
      </c>
      <c r="B3211" s="2">
        <v>106.61199999999999</v>
      </c>
    </row>
    <row r="3212" spans="1:2" ht="13.15">
      <c r="A3212" s="4">
        <f t="shared" si="30"/>
        <v>34622</v>
      </c>
      <c r="B3212" s="2">
        <v>89.192999999999998</v>
      </c>
    </row>
    <row r="3213" spans="1:2" ht="13.15">
      <c r="A3213" s="4">
        <f t="shared" si="30"/>
        <v>34623</v>
      </c>
      <c r="B3213" s="2">
        <v>95.358999999999995</v>
      </c>
    </row>
    <row r="3214" spans="1:2" ht="13.15">
      <c r="A3214" s="4">
        <f t="shared" si="30"/>
        <v>34624</v>
      </c>
      <c r="B3214" s="2">
        <v>111.348</v>
      </c>
    </row>
    <row r="3215" spans="1:2" ht="13.15">
      <c r="A3215" s="4">
        <f t="shared" si="30"/>
        <v>34625</v>
      </c>
      <c r="B3215" s="2">
        <v>94.781000000000006</v>
      </c>
    </row>
    <row r="3216" spans="1:2" ht="13.15">
      <c r="A3216" s="4">
        <f t="shared" si="30"/>
        <v>34626</v>
      </c>
      <c r="B3216" s="2">
        <v>74.975999999999999</v>
      </c>
    </row>
    <row r="3217" spans="1:2" ht="13.15">
      <c r="A3217" s="4">
        <f t="shared" si="30"/>
        <v>34627</v>
      </c>
      <c r="B3217" s="2">
        <v>72.638999999999996</v>
      </c>
    </row>
    <row r="3218" spans="1:2" ht="13.15">
      <c r="A3218" s="4">
        <f t="shared" si="30"/>
        <v>34628</v>
      </c>
      <c r="B3218" s="2">
        <v>76.372</v>
      </c>
    </row>
    <row r="3219" spans="1:2" ht="13.15">
      <c r="A3219" s="4">
        <f t="shared" si="30"/>
        <v>34629</v>
      </c>
      <c r="B3219" s="2">
        <v>72.846999999999994</v>
      </c>
    </row>
    <row r="3220" spans="1:2" ht="13.15">
      <c r="A3220" s="4">
        <f t="shared" si="30"/>
        <v>34630</v>
      </c>
      <c r="B3220" s="2">
        <v>76.298000000000002</v>
      </c>
    </row>
    <row r="3221" spans="1:2" ht="13.15">
      <c r="A3221" s="4">
        <f t="shared" si="30"/>
        <v>34631</v>
      </c>
      <c r="B3221" s="2">
        <v>85.287000000000006</v>
      </c>
    </row>
    <row r="3222" spans="1:2" ht="13.15">
      <c r="A3222" s="4">
        <f t="shared" si="30"/>
        <v>34632</v>
      </c>
      <c r="B3222" s="2">
        <v>73.504999999999995</v>
      </c>
    </row>
    <row r="3223" spans="1:2" ht="13.15">
      <c r="A3223" s="4">
        <f t="shared" si="30"/>
        <v>34633</v>
      </c>
      <c r="B3223" s="2">
        <v>67.465000000000003</v>
      </c>
    </row>
    <row r="3224" spans="1:2" ht="13.15">
      <c r="A3224" s="4">
        <f t="shared" si="30"/>
        <v>34634</v>
      </c>
      <c r="B3224" s="2">
        <v>68.424999999999997</v>
      </c>
    </row>
    <row r="3225" spans="1:2" ht="13.15">
      <c r="A3225" s="4">
        <f t="shared" si="30"/>
        <v>34635</v>
      </c>
      <c r="B3225" s="2">
        <v>71.260999999999996</v>
      </c>
    </row>
    <row r="3226" spans="1:2" ht="13.15">
      <c r="A3226" s="4">
        <f t="shared" si="30"/>
        <v>34636</v>
      </c>
      <c r="B3226" s="2">
        <v>60.164999999999999</v>
      </c>
    </row>
    <row r="3227" spans="1:2" ht="13.15">
      <c r="A3227" s="4">
        <f t="shared" si="30"/>
        <v>34637</v>
      </c>
      <c r="B3227" s="2">
        <v>63.191000000000003</v>
      </c>
    </row>
    <row r="3228" spans="1:2" ht="13.15">
      <c r="A3228" s="4">
        <f t="shared" si="30"/>
        <v>34638</v>
      </c>
      <c r="B3228" s="2">
        <v>73.087000000000003</v>
      </c>
    </row>
    <row r="3229" spans="1:2" ht="13.15">
      <c r="A3229" s="4">
        <f t="shared" si="30"/>
        <v>34639</v>
      </c>
      <c r="B3229" s="2">
        <v>69.242000000000004</v>
      </c>
    </row>
    <row r="3230" spans="1:2" ht="13.15">
      <c r="A3230" s="4">
        <f t="shared" si="30"/>
        <v>34640</v>
      </c>
      <c r="B3230" s="2">
        <v>67.641000000000005</v>
      </c>
    </row>
    <row r="3231" spans="1:2" ht="13.15">
      <c r="A3231" s="4">
        <f t="shared" si="30"/>
        <v>34641</v>
      </c>
      <c r="B3231" s="2">
        <v>69.263000000000005</v>
      </c>
    </row>
    <row r="3232" spans="1:2" ht="13.15">
      <c r="A3232" s="4">
        <f t="shared" si="30"/>
        <v>34642</v>
      </c>
      <c r="B3232" s="2">
        <v>69.263000000000005</v>
      </c>
    </row>
    <row r="3233" spans="1:2" ht="13.15">
      <c r="A3233" s="4">
        <f t="shared" si="30"/>
        <v>34643</v>
      </c>
      <c r="B3233" s="2">
        <v>66.528999999999996</v>
      </c>
    </row>
    <row r="3234" spans="1:2" ht="13.15">
      <c r="A3234" s="4">
        <f t="shared" si="30"/>
        <v>34644</v>
      </c>
      <c r="B3234" s="2">
        <v>68.498000000000005</v>
      </c>
    </row>
    <row r="3235" spans="1:2" ht="13.15">
      <c r="A3235" s="4">
        <f t="shared" si="30"/>
        <v>34645</v>
      </c>
      <c r="B3235" s="2">
        <v>77.444999999999993</v>
      </c>
    </row>
    <row r="3236" spans="1:2" ht="13.15">
      <c r="A3236" s="4">
        <f t="shared" si="30"/>
        <v>34646</v>
      </c>
      <c r="B3236" s="2">
        <v>63.088000000000001</v>
      </c>
    </row>
    <row r="3237" spans="1:2" ht="13.15">
      <c r="A3237" s="4">
        <f t="shared" si="30"/>
        <v>34647</v>
      </c>
      <c r="B3237" s="2">
        <v>65.338999999999999</v>
      </c>
    </row>
    <row r="3238" spans="1:2" ht="13.15">
      <c r="A3238" s="4">
        <f t="shared" si="30"/>
        <v>34648</v>
      </c>
      <c r="B3238" s="2">
        <v>64.105000000000004</v>
      </c>
    </row>
    <row r="3239" spans="1:2" ht="13.15">
      <c r="A3239" s="4">
        <f t="shared" si="30"/>
        <v>34649</v>
      </c>
      <c r="B3239" s="2">
        <v>61.890999999999998</v>
      </c>
    </row>
    <row r="3240" spans="1:2" ht="13.15">
      <c r="A3240" s="4">
        <f t="shared" ref="A3240:A3288" si="31">SUM(A3239+1)</f>
        <v>34650</v>
      </c>
      <c r="B3240" s="2">
        <v>61.014000000000003</v>
      </c>
    </row>
    <row r="3241" spans="1:2" ht="13.15">
      <c r="A3241" s="4">
        <f t="shared" si="31"/>
        <v>34651</v>
      </c>
      <c r="B3241" s="2">
        <v>59.475000000000001</v>
      </c>
    </row>
    <row r="3242" spans="1:2" ht="13.15">
      <c r="A3242" s="4">
        <f t="shared" si="31"/>
        <v>34652</v>
      </c>
      <c r="B3242" s="2">
        <v>69.412999999999997</v>
      </c>
    </row>
    <row r="3243" spans="1:2" ht="13.15">
      <c r="A3243" s="4">
        <f t="shared" si="31"/>
        <v>34653</v>
      </c>
      <c r="B3243" s="2">
        <v>67.135999999999996</v>
      </c>
    </row>
    <row r="3244" spans="1:2" ht="13.15">
      <c r="A3244" s="4">
        <f t="shared" si="31"/>
        <v>34654</v>
      </c>
      <c r="B3244" s="2">
        <v>66.055000000000007</v>
      </c>
    </row>
    <row r="3245" spans="1:2" ht="13.15">
      <c r="A3245" s="4">
        <f t="shared" si="31"/>
        <v>34655</v>
      </c>
      <c r="B3245" s="2">
        <v>68.456999999999994</v>
      </c>
    </row>
    <row r="3246" spans="1:2" ht="13.15">
      <c r="A3246" s="4">
        <f t="shared" si="31"/>
        <v>34656</v>
      </c>
      <c r="B3246" s="2">
        <v>65.448999999999998</v>
      </c>
    </row>
    <row r="3247" spans="1:2" ht="13.15">
      <c r="A3247" s="4">
        <f t="shared" si="31"/>
        <v>34657</v>
      </c>
      <c r="B3247" s="2">
        <v>62.798999999999999</v>
      </c>
    </row>
    <row r="3248" spans="1:2" ht="13.15">
      <c r="A3248" s="4">
        <f t="shared" si="31"/>
        <v>34658</v>
      </c>
      <c r="B3248" s="2">
        <v>64.834000000000003</v>
      </c>
    </row>
    <row r="3249" spans="1:2" ht="13.15">
      <c r="A3249" s="4">
        <f t="shared" si="31"/>
        <v>34659</v>
      </c>
      <c r="B3249" s="2">
        <v>73.206999999999994</v>
      </c>
    </row>
    <row r="3250" spans="1:2" ht="13.15">
      <c r="A3250" s="4">
        <f t="shared" si="31"/>
        <v>34660</v>
      </c>
      <c r="B3250" s="2">
        <v>72.003</v>
      </c>
    </row>
    <row r="3251" spans="1:2" ht="13.15">
      <c r="A3251" s="4">
        <f t="shared" si="31"/>
        <v>34661</v>
      </c>
      <c r="B3251" s="2">
        <v>65.971999999999994</v>
      </c>
    </row>
    <row r="3252" spans="1:2" ht="13.15">
      <c r="A3252" s="4">
        <f t="shared" si="31"/>
        <v>34662</v>
      </c>
      <c r="B3252" s="2">
        <v>74.477000000000004</v>
      </c>
    </row>
    <row r="3253" spans="1:2" ht="13.15">
      <c r="A3253" s="4">
        <f t="shared" si="31"/>
        <v>34663</v>
      </c>
      <c r="B3253" s="2">
        <v>62.713999999999999</v>
      </c>
    </row>
    <row r="3254" spans="1:2" ht="13.15">
      <c r="A3254" s="4">
        <f t="shared" si="31"/>
        <v>34664</v>
      </c>
      <c r="B3254" s="2">
        <v>65.891999999999996</v>
      </c>
    </row>
    <row r="3255" spans="1:2" ht="13.15">
      <c r="A3255" s="4">
        <f t="shared" si="31"/>
        <v>34665</v>
      </c>
      <c r="B3255" s="2">
        <v>62.057000000000002</v>
      </c>
    </row>
    <row r="3256" spans="1:2" ht="13.15">
      <c r="A3256" s="4">
        <f t="shared" si="31"/>
        <v>34666</v>
      </c>
      <c r="B3256" s="2">
        <v>65.563999999999993</v>
      </c>
    </row>
    <row r="3257" spans="1:2" ht="13.15">
      <c r="A3257" s="4">
        <f t="shared" si="31"/>
        <v>34667</v>
      </c>
      <c r="B3257" s="2">
        <v>63.716999999999999</v>
      </c>
    </row>
    <row r="3258" spans="1:2" ht="13.15">
      <c r="A3258" s="4">
        <f t="shared" si="31"/>
        <v>34668</v>
      </c>
      <c r="B3258" s="2">
        <v>63.988999999999997</v>
      </c>
    </row>
    <row r="3259" spans="1:2" ht="13.15">
      <c r="A3259" s="4">
        <f t="shared" si="31"/>
        <v>34669</v>
      </c>
      <c r="B3259" s="2">
        <v>62.076999999999998</v>
      </c>
    </row>
    <row r="3260" spans="1:2" ht="13.15">
      <c r="A3260" s="4">
        <f t="shared" si="31"/>
        <v>34670</v>
      </c>
      <c r="B3260" s="2">
        <v>65.259</v>
      </c>
    </row>
    <row r="3261" spans="1:2" ht="13.15">
      <c r="A3261" s="4">
        <f t="shared" si="31"/>
        <v>34671</v>
      </c>
      <c r="B3261" s="2">
        <v>60.548999999999999</v>
      </c>
    </row>
    <row r="3262" spans="1:2" ht="13.15">
      <c r="A3262" s="4">
        <f t="shared" si="31"/>
        <v>34672</v>
      </c>
      <c r="B3262" s="2">
        <v>67.763999999999996</v>
      </c>
    </row>
    <row r="3263" spans="1:2" ht="13.15">
      <c r="A3263" s="4">
        <f t="shared" si="31"/>
        <v>34673</v>
      </c>
      <c r="B3263" s="2">
        <v>68.83</v>
      </c>
    </row>
    <row r="3264" spans="1:2" ht="13.15">
      <c r="A3264" s="4">
        <f t="shared" si="31"/>
        <v>34674</v>
      </c>
      <c r="B3264" s="2">
        <v>59.277000000000001</v>
      </c>
    </row>
    <row r="3265" spans="1:2" ht="13.15">
      <c r="A3265" s="4">
        <f t="shared" si="31"/>
        <v>34675</v>
      </c>
      <c r="B3265" s="2">
        <v>61.076999999999998</v>
      </c>
    </row>
    <row r="3266" spans="1:2" ht="13.15">
      <c r="A3266" s="4">
        <f t="shared" si="31"/>
        <v>34676</v>
      </c>
      <c r="B3266" s="2">
        <v>61.311</v>
      </c>
    </row>
    <row r="3267" spans="1:2" ht="13.15">
      <c r="A3267" s="4">
        <f t="shared" si="31"/>
        <v>34677</v>
      </c>
      <c r="B3267" s="2">
        <v>61.04</v>
      </c>
    </row>
    <row r="3268" spans="1:2" ht="13.15">
      <c r="A3268" s="4">
        <f t="shared" si="31"/>
        <v>34678</v>
      </c>
      <c r="B3268" s="2">
        <v>55.137999999999998</v>
      </c>
    </row>
    <row r="3269" spans="1:2" ht="13.15">
      <c r="A3269" s="4">
        <f t="shared" si="31"/>
        <v>34679</v>
      </c>
      <c r="B3269" s="2">
        <v>59.341999999999999</v>
      </c>
    </row>
    <row r="3270" spans="1:2" ht="13.15">
      <c r="A3270" s="4">
        <f t="shared" si="31"/>
        <v>34680</v>
      </c>
      <c r="B3270" s="2">
        <v>66.872</v>
      </c>
    </row>
    <row r="3271" spans="1:2" ht="13.15">
      <c r="A3271" s="4">
        <f t="shared" si="31"/>
        <v>34681</v>
      </c>
      <c r="B3271" s="2">
        <v>64.100999999999999</v>
      </c>
    </row>
    <row r="3272" spans="1:2" ht="13.15">
      <c r="A3272" s="4">
        <f t="shared" si="31"/>
        <v>34682</v>
      </c>
      <c r="B3272" s="2">
        <v>62.402999999999999</v>
      </c>
    </row>
    <row r="3273" spans="1:2" ht="13.15">
      <c r="A3273" s="4">
        <f t="shared" si="31"/>
        <v>34683</v>
      </c>
      <c r="B3273" s="2">
        <v>58.664999999999999</v>
      </c>
    </row>
    <row r="3274" spans="1:2" ht="13.15">
      <c r="A3274" s="4">
        <f t="shared" si="31"/>
        <v>34684</v>
      </c>
      <c r="B3274" s="2">
        <v>62.034999999999997</v>
      </c>
    </row>
    <row r="3275" spans="1:2" ht="13.15">
      <c r="A3275" s="4">
        <f t="shared" si="31"/>
        <v>34685</v>
      </c>
      <c r="B3275" s="2">
        <v>59.125999999999998</v>
      </c>
    </row>
    <row r="3276" spans="1:2" ht="13.15">
      <c r="A3276" s="4">
        <f t="shared" si="31"/>
        <v>34686</v>
      </c>
      <c r="B3276" s="2">
        <v>58.581000000000003</v>
      </c>
    </row>
    <row r="3277" spans="1:2" ht="13.15">
      <c r="A3277" s="4">
        <f t="shared" si="31"/>
        <v>34687</v>
      </c>
      <c r="B3277" s="2">
        <v>66.230999999999995</v>
      </c>
    </row>
    <row r="3278" spans="1:2" ht="13.15">
      <c r="A3278" s="4">
        <f t="shared" si="31"/>
        <v>34688</v>
      </c>
      <c r="B3278" s="2">
        <v>64.691000000000003</v>
      </c>
    </row>
    <row r="3279" spans="1:2" ht="13.15">
      <c r="A3279" s="4">
        <f t="shared" si="31"/>
        <v>34689</v>
      </c>
      <c r="B3279" s="2">
        <v>59.110999999999997</v>
      </c>
    </row>
    <row r="3280" spans="1:2" ht="13.15">
      <c r="A3280" s="4">
        <f t="shared" si="31"/>
        <v>34690</v>
      </c>
      <c r="B3280" s="2">
        <v>56.896999999999998</v>
      </c>
    </row>
    <row r="3281" spans="1:2" ht="13.15">
      <c r="A3281" s="4">
        <f t="shared" si="31"/>
        <v>34691</v>
      </c>
      <c r="B3281" s="2">
        <v>60.384999999999998</v>
      </c>
    </row>
    <row r="3282" spans="1:2" ht="13.15">
      <c r="A3282" s="4">
        <f t="shared" si="31"/>
        <v>34692</v>
      </c>
      <c r="B3282" s="2">
        <v>48.509</v>
      </c>
    </row>
    <row r="3283" spans="1:2" ht="13.15">
      <c r="A3283" s="4">
        <f t="shared" si="31"/>
        <v>34693</v>
      </c>
      <c r="B3283" s="2">
        <v>57.576000000000001</v>
      </c>
    </row>
    <row r="3284" spans="1:2" ht="13.15">
      <c r="A3284" s="4">
        <f t="shared" si="31"/>
        <v>34694</v>
      </c>
      <c r="B3284" s="2">
        <v>61.206000000000003</v>
      </c>
    </row>
    <row r="3285" spans="1:2" ht="13.15">
      <c r="A3285" s="4">
        <f t="shared" si="31"/>
        <v>34695</v>
      </c>
      <c r="B3285" s="2">
        <v>66.558000000000007</v>
      </c>
    </row>
    <row r="3286" spans="1:2" ht="13.15">
      <c r="A3286" s="4">
        <f t="shared" si="31"/>
        <v>34696</v>
      </c>
      <c r="B3286" s="2">
        <v>69.441000000000003</v>
      </c>
    </row>
    <row r="3287" spans="1:2" ht="13.15">
      <c r="A3287" s="4">
        <f t="shared" si="31"/>
        <v>34697</v>
      </c>
      <c r="B3287" s="2">
        <v>65.593000000000004</v>
      </c>
    </row>
    <row r="3288" spans="1:2" ht="13.15">
      <c r="A3288" s="4">
        <f t="shared" si="31"/>
        <v>34698</v>
      </c>
      <c r="B3288" s="2">
        <v>64.569000000000003</v>
      </c>
    </row>
    <row r="3289" spans="1:2" ht="13.15">
      <c r="A3289" s="4">
        <v>34699</v>
      </c>
      <c r="B3289" s="1">
        <v>53.645000000000003</v>
      </c>
    </row>
    <row r="3290" spans="1:2" ht="13.15">
      <c r="A3290" s="4">
        <v>34700</v>
      </c>
      <c r="B3290" s="1">
        <v>59.753</v>
      </c>
    </row>
    <row r="3291" spans="1:2" ht="13.15">
      <c r="A3291" s="4">
        <v>34701</v>
      </c>
      <c r="B3291" s="1">
        <v>67.828999999999994</v>
      </c>
    </row>
    <row r="3292" spans="1:2" ht="13.15">
      <c r="A3292" s="4">
        <v>34702</v>
      </c>
      <c r="B3292" s="1">
        <v>64.248000000000005</v>
      </c>
    </row>
    <row r="3293" spans="1:2" ht="13.15">
      <c r="A3293" s="4">
        <v>34703</v>
      </c>
      <c r="B3293" s="1">
        <v>64.884</v>
      </c>
    </row>
    <row r="3294" spans="1:2" ht="13.15">
      <c r="A3294" s="4">
        <v>34704</v>
      </c>
      <c r="B3294" s="1">
        <v>64.268000000000001</v>
      </c>
    </row>
    <row r="3295" spans="1:2" ht="13.15">
      <c r="A3295" s="4">
        <v>34705</v>
      </c>
      <c r="B3295" s="1">
        <v>62.597000000000001</v>
      </c>
    </row>
    <row r="3296" spans="1:2" ht="13.15">
      <c r="A3296" s="4">
        <v>34706</v>
      </c>
      <c r="B3296" s="1">
        <v>67.718999999999994</v>
      </c>
    </row>
    <row r="3297" spans="1:2" ht="13.15">
      <c r="A3297" s="4">
        <v>34707</v>
      </c>
      <c r="B3297" s="1">
        <v>67.790000000000006</v>
      </c>
    </row>
    <row r="3298" spans="1:2" ht="13.15">
      <c r="A3298" s="4">
        <v>34708</v>
      </c>
      <c r="B3298" s="1">
        <v>71.703000000000003</v>
      </c>
    </row>
    <row r="3299" spans="1:2" ht="13.15">
      <c r="A3299" s="4">
        <v>34709</v>
      </c>
      <c r="B3299" s="1">
        <v>67.322000000000003</v>
      </c>
    </row>
    <row r="3300" spans="1:2" ht="13.15">
      <c r="A3300" s="4">
        <v>34710</v>
      </c>
      <c r="B3300" s="1">
        <v>66.260000000000005</v>
      </c>
    </row>
    <row r="3301" spans="1:2" ht="13.15">
      <c r="A3301" s="4">
        <v>34711</v>
      </c>
      <c r="B3301" s="1">
        <v>70.626000000000005</v>
      </c>
    </row>
    <row r="3302" spans="1:2" ht="13.15">
      <c r="A3302" s="4">
        <v>34712</v>
      </c>
      <c r="B3302" s="1">
        <v>65.049000000000007</v>
      </c>
    </row>
    <row r="3303" spans="1:2" ht="13.15">
      <c r="A3303" s="4">
        <v>34713</v>
      </c>
      <c r="B3303" s="1">
        <v>62.863</v>
      </c>
    </row>
    <row r="3304" spans="1:2" ht="13.15">
      <c r="A3304" s="4">
        <v>34714</v>
      </c>
      <c r="B3304" s="1">
        <v>65.513000000000005</v>
      </c>
    </row>
    <row r="3305" spans="1:2" ht="13.15">
      <c r="A3305" s="4">
        <v>34715</v>
      </c>
      <c r="B3305" s="1">
        <v>71.278000000000006</v>
      </c>
    </row>
    <row r="3306" spans="1:2" ht="13.15">
      <c r="A3306" s="4">
        <v>34716</v>
      </c>
      <c r="B3306" s="7">
        <v>72.319999999999993</v>
      </c>
    </row>
    <row r="3307" spans="1:2" ht="13.15">
      <c r="A3307" s="4">
        <v>34717</v>
      </c>
      <c r="B3307" s="1">
        <v>67.849000000000004</v>
      </c>
    </row>
    <row r="3308" spans="1:2" ht="13.15">
      <c r="A3308" s="4">
        <v>34718</v>
      </c>
      <c r="B3308" s="1">
        <v>64.183999999999997</v>
      </c>
    </row>
    <row r="3309" spans="1:2" ht="13.15">
      <c r="A3309" s="4">
        <v>34719</v>
      </c>
      <c r="B3309" s="1">
        <v>56.481999999999999</v>
      </c>
    </row>
    <row r="3310" spans="1:2" ht="13.15">
      <c r="A3310" s="4">
        <v>34720</v>
      </c>
      <c r="B3310" s="1">
        <v>59.377000000000002</v>
      </c>
    </row>
    <row r="3311" spans="1:2" ht="13.15">
      <c r="A3311" s="4">
        <v>34721</v>
      </c>
      <c r="B3311" s="1">
        <v>64.867999999999995</v>
      </c>
    </row>
    <row r="3312" spans="1:2" ht="13.15">
      <c r="A3312" s="4">
        <v>34722</v>
      </c>
      <c r="B3312" s="1">
        <v>69.944999999999993</v>
      </c>
    </row>
    <row r="3313" spans="1:2" ht="13.15">
      <c r="A3313" s="4">
        <v>34723</v>
      </c>
      <c r="B3313" s="1">
        <v>66.918999999999997</v>
      </c>
    </row>
    <row r="3314" spans="1:2" ht="13.15">
      <c r="A3314" s="4">
        <v>34724</v>
      </c>
      <c r="B3314" s="1">
        <v>62.308999999999997</v>
      </c>
    </row>
    <row r="3315" spans="1:2" ht="13.15">
      <c r="A3315" s="4">
        <v>34725</v>
      </c>
      <c r="B3315" s="1">
        <v>63.216999999999999</v>
      </c>
    </row>
    <row r="3316" spans="1:2" ht="13.15">
      <c r="A3316" s="4">
        <v>34726</v>
      </c>
      <c r="B3316" s="1">
        <v>61.636000000000003</v>
      </c>
    </row>
    <row r="3317" spans="1:2" ht="13.15">
      <c r="A3317" s="4">
        <v>34727</v>
      </c>
      <c r="B3317" s="1">
        <v>54.957999999999998</v>
      </c>
    </row>
    <row r="3318" spans="1:2" ht="13.15">
      <c r="A3318" s="4">
        <v>34728</v>
      </c>
      <c r="B3318" s="1">
        <v>67.350999999999999</v>
      </c>
    </row>
    <row r="3319" spans="1:2" ht="13.15">
      <c r="A3319" s="4">
        <v>34729</v>
      </c>
      <c r="B3319" s="6">
        <v>75.278000000000006</v>
      </c>
    </row>
    <row r="3320" spans="1:2" ht="13.15">
      <c r="A3320" s="4">
        <v>34730</v>
      </c>
      <c r="B3320" s="1">
        <v>62.308</v>
      </c>
    </row>
    <row r="3321" spans="1:2" ht="13.15">
      <c r="A3321" s="4">
        <v>34731</v>
      </c>
      <c r="B3321" s="1">
        <v>65.468000000000004</v>
      </c>
    </row>
    <row r="3322" spans="1:2" ht="13.15">
      <c r="A3322" s="4">
        <v>34732</v>
      </c>
      <c r="B3322" s="1">
        <v>67.798000000000002</v>
      </c>
    </row>
    <row r="3323" spans="1:2" ht="13.15">
      <c r="A3323" s="4">
        <v>34733</v>
      </c>
      <c r="B3323" s="1">
        <v>67.998999999999995</v>
      </c>
    </row>
    <row r="3324" spans="1:2" ht="13.15">
      <c r="A3324" s="4">
        <v>34734</v>
      </c>
      <c r="B3324" s="1">
        <v>60.054000000000002</v>
      </c>
    </row>
    <row r="3325" spans="1:2" ht="13.15">
      <c r="A3325" s="4">
        <v>34735</v>
      </c>
      <c r="B3325" s="1">
        <v>63.597000000000001</v>
      </c>
    </row>
    <row r="3326" spans="1:2" ht="13.15">
      <c r="A3326" s="4">
        <v>34736</v>
      </c>
      <c r="B3326" s="1">
        <v>78.856999999999999</v>
      </c>
    </row>
    <row r="3327" spans="1:2" ht="13.15">
      <c r="A3327" s="4">
        <v>34737</v>
      </c>
      <c r="B3327" s="1">
        <v>67.849000000000004</v>
      </c>
    </row>
    <row r="3328" spans="1:2" ht="13.15">
      <c r="A3328" s="4">
        <v>34738</v>
      </c>
      <c r="B3328" s="1">
        <v>73.147999999999996</v>
      </c>
    </row>
    <row r="3329" spans="1:2" ht="13.15">
      <c r="A3329" s="4">
        <v>34739</v>
      </c>
      <c r="B3329" s="1">
        <v>68.724999999999994</v>
      </c>
    </row>
    <row r="3330" spans="1:2" ht="13.15">
      <c r="A3330" s="4">
        <v>34740</v>
      </c>
      <c r="B3330" s="1">
        <v>61.540999999999997</v>
      </c>
    </row>
    <row r="3331" spans="1:2" ht="13.15">
      <c r="A3331" s="4">
        <v>34741</v>
      </c>
      <c r="B3331" s="1">
        <v>62.164999999999999</v>
      </c>
    </row>
    <row r="3332" spans="1:2" ht="13.15">
      <c r="A3332" s="4">
        <v>34742</v>
      </c>
      <c r="B3332" s="1">
        <v>69.218999999999994</v>
      </c>
    </row>
    <row r="3333" spans="1:2" ht="13.15">
      <c r="A3333" s="4">
        <v>34743</v>
      </c>
      <c r="B3333" s="1">
        <v>74.031000000000006</v>
      </c>
    </row>
    <row r="3334" spans="1:2" ht="13.15">
      <c r="A3334" s="4">
        <v>34744</v>
      </c>
      <c r="B3334" s="1">
        <v>73.498999999999995</v>
      </c>
    </row>
    <row r="3335" spans="1:2" ht="13.15">
      <c r="A3335" s="4">
        <v>34745</v>
      </c>
      <c r="B3335" s="1">
        <v>68.454999999999998</v>
      </c>
    </row>
    <row r="3336" spans="1:2" ht="13.15">
      <c r="A3336" s="4">
        <v>34746</v>
      </c>
      <c r="B3336" s="1">
        <v>73.893000000000001</v>
      </c>
    </row>
    <row r="3337" spans="1:2" ht="13.15">
      <c r="A3337" s="4">
        <v>34747</v>
      </c>
      <c r="B3337" s="1">
        <v>70.066000000000003</v>
      </c>
    </row>
    <row r="3338" spans="1:2" ht="13.15">
      <c r="A3338" s="4">
        <v>34748</v>
      </c>
      <c r="B3338" s="1">
        <v>70.106999999999999</v>
      </c>
    </row>
    <row r="3339" spans="1:2" ht="13.15">
      <c r="A3339" s="4">
        <v>34749</v>
      </c>
      <c r="B3339" s="1">
        <v>77.37</v>
      </c>
    </row>
    <row r="3340" spans="1:2" ht="13.15">
      <c r="A3340" s="4">
        <v>34750</v>
      </c>
      <c r="B3340" s="1">
        <v>82.557000000000002</v>
      </c>
    </row>
    <row r="3341" spans="1:2" ht="13.15">
      <c r="A3341" s="4">
        <v>34751</v>
      </c>
      <c r="B3341" s="1">
        <v>68.72</v>
      </c>
    </row>
    <row r="3342" spans="1:2" ht="13.15">
      <c r="A3342" s="4">
        <v>34752</v>
      </c>
      <c r="B3342" s="1">
        <v>74.564999999999998</v>
      </c>
    </row>
    <row r="3343" spans="1:2" ht="13.15">
      <c r="A3343" s="4">
        <v>34753</v>
      </c>
      <c r="B3343" s="1">
        <v>80.212999999999994</v>
      </c>
    </row>
    <row r="3344" spans="1:2" ht="13.15">
      <c r="A3344" s="4">
        <v>34754</v>
      </c>
      <c r="B3344" s="1">
        <v>74.424000000000007</v>
      </c>
    </row>
    <row r="3345" spans="1:2" ht="13.15">
      <c r="A3345" s="4">
        <v>34755</v>
      </c>
      <c r="B3345" s="1">
        <v>70.099000000000004</v>
      </c>
    </row>
    <row r="3346" spans="1:2" ht="13.15">
      <c r="A3346" s="4">
        <v>34756</v>
      </c>
      <c r="B3346" s="1">
        <v>87.489000000000004</v>
      </c>
    </row>
    <row r="3347" spans="1:2" ht="13.15">
      <c r="A3347" s="4">
        <v>34757</v>
      </c>
      <c r="B3347" s="1">
        <v>88.078000000000003</v>
      </c>
    </row>
    <row r="3348" spans="1:2" ht="13.15">
      <c r="A3348" s="4">
        <v>34758</v>
      </c>
      <c r="B3348" s="1">
        <v>85.188999999999993</v>
      </c>
    </row>
    <row r="3349" spans="1:2" ht="13.15">
      <c r="A3349" s="4">
        <v>34759</v>
      </c>
      <c r="B3349" s="1">
        <v>88.287999999999997</v>
      </c>
    </row>
    <row r="3350" spans="1:2" ht="13.15">
      <c r="A3350" s="4">
        <v>34760</v>
      </c>
      <c r="B3350" s="1">
        <v>84.864999999999995</v>
      </c>
    </row>
    <row r="3351" spans="1:2" ht="13.15">
      <c r="A3351" s="4">
        <v>34761</v>
      </c>
      <c r="B3351" s="1">
        <v>80.897000000000006</v>
      </c>
    </row>
    <row r="3352" spans="1:2" ht="13.15">
      <c r="A3352" s="4">
        <v>34762</v>
      </c>
      <c r="B3352" s="1">
        <v>82.197999999999993</v>
      </c>
    </row>
    <row r="3353" spans="1:2" ht="13.15">
      <c r="A3353" s="4">
        <v>34763</v>
      </c>
      <c r="B3353" s="1">
        <v>82.710999999999999</v>
      </c>
    </row>
    <row r="3354" spans="1:2" ht="13.15">
      <c r="A3354" s="4">
        <v>34764</v>
      </c>
      <c r="B3354" s="1">
        <v>77.099000000000004</v>
      </c>
    </row>
    <row r="3355" spans="1:2" ht="13.15">
      <c r="A3355" s="4">
        <v>34765</v>
      </c>
      <c r="B3355" s="1">
        <v>82.075000000000003</v>
      </c>
    </row>
    <row r="3356" spans="1:2" ht="13.15">
      <c r="A3356" s="4">
        <v>34766</v>
      </c>
      <c r="B3356" s="1">
        <v>81.334999999999994</v>
      </c>
    </row>
    <row r="3357" spans="1:2" ht="13.15">
      <c r="A3357" s="4">
        <v>34767</v>
      </c>
      <c r="B3357" s="1">
        <v>91.789000000000001</v>
      </c>
    </row>
    <row r="3358" spans="1:2" ht="13.15">
      <c r="A3358" s="4">
        <v>34768</v>
      </c>
      <c r="B3358" s="1">
        <v>77.006</v>
      </c>
    </row>
    <row r="3359" spans="1:2" ht="13.15">
      <c r="A3359" s="4">
        <v>34769</v>
      </c>
      <c r="B3359" s="1">
        <v>63.226999999999997</v>
      </c>
    </row>
    <row r="3360" spans="1:2" ht="13.15">
      <c r="A3360" s="4">
        <v>34770</v>
      </c>
      <c r="B3360" s="1">
        <v>61.81</v>
      </c>
    </row>
    <row r="3361" spans="1:2" ht="13.15">
      <c r="A3361" s="4">
        <v>34771</v>
      </c>
      <c r="B3361" s="1">
        <v>77.463999999999999</v>
      </c>
    </row>
    <row r="3362" spans="1:2" ht="13.15">
      <c r="A3362" s="4">
        <v>34772</v>
      </c>
      <c r="B3362" s="1">
        <v>76.301000000000002</v>
      </c>
    </row>
    <row r="3363" spans="1:2" ht="13.15">
      <c r="A3363" s="4">
        <v>34773</v>
      </c>
      <c r="B3363" s="1">
        <v>81.369</v>
      </c>
    </row>
    <row r="3364" spans="1:2" ht="13.15">
      <c r="A3364" s="4">
        <v>34774</v>
      </c>
      <c r="B3364" s="1">
        <v>66.994</v>
      </c>
    </row>
    <row r="3365" spans="1:2" ht="13.15">
      <c r="A3365" s="4">
        <v>34775</v>
      </c>
      <c r="B3365" s="1">
        <v>64.546999999999997</v>
      </c>
    </row>
    <row r="3366" spans="1:2" ht="13.15">
      <c r="A3366" s="4">
        <v>34776</v>
      </c>
      <c r="B3366" s="1">
        <v>64.191000000000003</v>
      </c>
    </row>
    <row r="3367" spans="1:2" ht="13.15">
      <c r="A3367" s="4">
        <v>34777</v>
      </c>
      <c r="B3367" s="1">
        <v>65.447000000000003</v>
      </c>
    </row>
    <row r="3368" spans="1:2" ht="13.15">
      <c r="A3368" s="4">
        <v>34778</v>
      </c>
      <c r="B3368" s="1">
        <v>80.236000000000004</v>
      </c>
    </row>
    <row r="3369" spans="1:2" ht="13.15">
      <c r="A3369" s="4">
        <v>34779</v>
      </c>
      <c r="B3369" s="1">
        <v>86.581000000000003</v>
      </c>
    </row>
    <row r="3370" spans="1:2" ht="13.15">
      <c r="A3370" s="4">
        <v>34780</v>
      </c>
      <c r="B3370" s="1">
        <v>84.700999999999993</v>
      </c>
    </row>
    <row r="3371" spans="1:2" ht="13.15">
      <c r="A3371" s="4">
        <v>34781</v>
      </c>
      <c r="B3371" s="1">
        <v>91.653999999999996</v>
      </c>
    </row>
    <row r="3372" spans="1:2" ht="13.15">
      <c r="A3372" s="4">
        <v>34782</v>
      </c>
      <c r="B3372" s="1">
        <v>87.701999999999998</v>
      </c>
    </row>
    <row r="3373" spans="1:2" ht="13.15">
      <c r="A3373" s="4">
        <v>34783</v>
      </c>
      <c r="B3373" s="1">
        <v>75.313999999999993</v>
      </c>
    </row>
    <row r="3374" spans="1:2" ht="13.15">
      <c r="A3374" s="4">
        <v>34784</v>
      </c>
      <c r="B3374" s="1">
        <v>68.531000000000006</v>
      </c>
    </row>
    <row r="3375" spans="1:2" ht="13.15">
      <c r="A3375" s="4">
        <v>34785</v>
      </c>
      <c r="B3375" s="1">
        <v>87.552999999999997</v>
      </c>
    </row>
    <row r="3376" spans="1:2" ht="13.15">
      <c r="A3376" s="4">
        <v>34786</v>
      </c>
      <c r="B3376" s="1">
        <v>86.769000000000005</v>
      </c>
    </row>
    <row r="3377" spans="1:2" ht="13.15">
      <c r="A3377" s="4">
        <v>34787</v>
      </c>
      <c r="B3377" s="1">
        <v>89.581999999999994</v>
      </c>
    </row>
    <row r="3378" spans="1:2" ht="13.15">
      <c r="A3378" s="4">
        <v>34788</v>
      </c>
      <c r="B3378" s="1">
        <v>92.462999999999994</v>
      </c>
    </row>
    <row r="3379" spans="1:2" ht="13.15">
      <c r="A3379" s="4">
        <v>34789</v>
      </c>
      <c r="B3379" s="1">
        <v>80.153000000000006</v>
      </c>
    </row>
    <row r="3380" spans="1:2" ht="13.15">
      <c r="A3380" s="4">
        <v>34790</v>
      </c>
      <c r="B3380" s="1">
        <v>68.548000000000002</v>
      </c>
    </row>
    <row r="3381" spans="1:2" ht="13.15">
      <c r="A3381" s="4">
        <v>34791</v>
      </c>
      <c r="B3381" s="1">
        <v>74.061000000000007</v>
      </c>
    </row>
    <row r="3382" spans="1:2" ht="13.15">
      <c r="A3382" s="4">
        <v>34792</v>
      </c>
      <c r="B3382" s="1">
        <v>75.596000000000004</v>
      </c>
    </row>
    <row r="3383" spans="1:2" ht="13.15">
      <c r="A3383" s="4">
        <v>34793</v>
      </c>
      <c r="B3383" s="1">
        <v>79.742000000000004</v>
      </c>
    </row>
    <row r="3384" spans="1:2" ht="13.15">
      <c r="A3384" s="4">
        <v>34794</v>
      </c>
      <c r="B3384" s="1">
        <v>92.144999999999996</v>
      </c>
    </row>
    <row r="3385" spans="1:2" ht="13.15">
      <c r="A3385" s="4">
        <v>34795</v>
      </c>
      <c r="B3385" s="1">
        <v>92.34</v>
      </c>
    </row>
    <row r="3386" spans="1:2" ht="13.15">
      <c r="A3386" s="4">
        <v>34796</v>
      </c>
      <c r="B3386" s="1">
        <v>103.633</v>
      </c>
    </row>
    <row r="3387" spans="1:2" ht="13.15">
      <c r="A3387" s="4">
        <v>34797</v>
      </c>
      <c r="B3387" s="1">
        <v>81.284999999999997</v>
      </c>
    </row>
    <row r="3388" spans="1:2" ht="13.15">
      <c r="A3388" s="4">
        <v>34798</v>
      </c>
      <c r="B3388" s="1">
        <v>92.402000000000001</v>
      </c>
    </row>
    <row r="3389" spans="1:2" ht="13.15">
      <c r="A3389" s="4">
        <v>34799</v>
      </c>
      <c r="B3389" s="1">
        <v>109.40600000000001</v>
      </c>
    </row>
    <row r="3390" spans="1:2" ht="13.15">
      <c r="A3390" s="4">
        <v>34800</v>
      </c>
      <c r="B3390" s="1">
        <v>107.708</v>
      </c>
    </row>
    <row r="3391" spans="1:2" ht="13.15">
      <c r="A3391" s="4">
        <v>34801</v>
      </c>
      <c r="B3391" s="1">
        <v>96.242999999999995</v>
      </c>
    </row>
    <row r="3392" spans="1:2" ht="13.15">
      <c r="A3392" s="4">
        <v>34802</v>
      </c>
      <c r="B3392" s="1">
        <v>89.881</v>
      </c>
    </row>
    <row r="3393" spans="1:2" ht="13.15">
      <c r="A3393" s="4">
        <v>34803</v>
      </c>
      <c r="B3393" s="1">
        <v>99.248999999999995</v>
      </c>
    </row>
    <row r="3394" spans="1:2" ht="13.15">
      <c r="A3394" s="4">
        <v>34804</v>
      </c>
      <c r="B3394" s="1">
        <v>82.95</v>
      </c>
    </row>
    <row r="3395" spans="1:2" ht="13.15">
      <c r="A3395" s="4">
        <v>34805</v>
      </c>
      <c r="B3395" s="1">
        <v>109.468</v>
      </c>
    </row>
    <row r="3396" spans="1:2" ht="13.15">
      <c r="A3396" s="4">
        <v>34806</v>
      </c>
      <c r="B3396" s="1">
        <v>125.68899999999999</v>
      </c>
    </row>
    <row r="3397" spans="1:2" ht="13.15">
      <c r="A3397" s="4">
        <v>34807</v>
      </c>
      <c r="B3397" s="1">
        <v>114.892</v>
      </c>
    </row>
    <row r="3398" spans="1:2" ht="13.15">
      <c r="A3398" s="4">
        <v>34808</v>
      </c>
      <c r="B3398" s="1">
        <v>113.265</v>
      </c>
    </row>
    <row r="3399" spans="1:2" ht="13.15">
      <c r="A3399" s="4">
        <v>34809</v>
      </c>
      <c r="B3399" s="1">
        <v>107.04300000000001</v>
      </c>
    </row>
    <row r="3400" spans="1:2" ht="13.15">
      <c r="A3400" s="4">
        <v>34810</v>
      </c>
      <c r="B3400" s="1">
        <v>113.73</v>
      </c>
    </row>
    <row r="3401" spans="1:2" ht="13.15">
      <c r="A3401" s="4">
        <v>34811</v>
      </c>
      <c r="B3401" s="1">
        <v>82.078999999999994</v>
      </c>
    </row>
    <row r="3402" spans="1:2" ht="13.15">
      <c r="A3402" s="4">
        <v>34812</v>
      </c>
      <c r="B3402" s="1">
        <v>92.334000000000003</v>
      </c>
    </row>
    <row r="3403" spans="1:2" ht="13.15">
      <c r="A3403" s="4">
        <v>34813</v>
      </c>
      <c r="B3403" s="1">
        <v>94.471000000000004</v>
      </c>
    </row>
    <row r="3404" spans="1:2" ht="13.15">
      <c r="A3404" s="4">
        <v>34814</v>
      </c>
      <c r="B3404" s="1">
        <v>88.284999999999997</v>
      </c>
    </row>
    <row r="3405" spans="1:2" ht="13.15">
      <c r="A3405" s="4">
        <v>34815</v>
      </c>
      <c r="B3405" s="1">
        <v>107.211</v>
      </c>
    </row>
    <row r="3406" spans="1:2" ht="13.15">
      <c r="A3406" s="4">
        <v>34816</v>
      </c>
      <c r="B3406" s="1">
        <v>88.603999999999999</v>
      </c>
    </row>
    <row r="3407" spans="1:2" ht="13.15">
      <c r="A3407" s="4">
        <v>34817</v>
      </c>
      <c r="B3407" s="1">
        <v>98.475999999999999</v>
      </c>
    </row>
    <row r="3408" spans="1:2" ht="13.15">
      <c r="A3408" s="4">
        <v>34818</v>
      </c>
      <c r="B3408" s="1">
        <v>84.385000000000005</v>
      </c>
    </row>
    <row r="3409" spans="1:2" ht="13.15">
      <c r="A3409" s="4">
        <v>34819</v>
      </c>
      <c r="B3409" s="1">
        <v>88.626999999999995</v>
      </c>
    </row>
    <row r="3410" spans="1:2" ht="13.15">
      <c r="A3410" s="4">
        <v>34820</v>
      </c>
      <c r="B3410" s="1">
        <v>126.29</v>
      </c>
    </row>
    <row r="3411" spans="1:2" ht="13.15">
      <c r="A3411" s="4">
        <v>34821</v>
      </c>
      <c r="B3411" s="1">
        <v>98.7</v>
      </c>
    </row>
    <row r="3412" spans="1:2" ht="13.15">
      <c r="A3412" s="4">
        <v>34822</v>
      </c>
      <c r="B3412" s="1">
        <v>93.191999999999993</v>
      </c>
    </row>
    <row r="3413" spans="1:2" ht="13.15">
      <c r="A3413" s="4">
        <v>34823</v>
      </c>
      <c r="B3413" s="1">
        <v>97.727000000000004</v>
      </c>
    </row>
    <row r="3414" spans="1:2" ht="13.15">
      <c r="A3414" s="4">
        <v>34824</v>
      </c>
      <c r="B3414" s="1">
        <v>117.36199999999999</v>
      </c>
    </row>
    <row r="3415" spans="1:2" ht="13.15">
      <c r="A3415" s="4">
        <v>34825</v>
      </c>
      <c r="B3415" s="1">
        <v>109.65900000000001</v>
      </c>
    </row>
    <row r="3416" spans="1:2" ht="13.15">
      <c r="A3416" s="4">
        <v>34826</v>
      </c>
      <c r="B3416" s="1">
        <v>134.72800000000001</v>
      </c>
    </row>
    <row r="3417" spans="1:2" ht="13.15">
      <c r="A3417" s="4">
        <v>34827</v>
      </c>
      <c r="B3417" s="1">
        <v>133.803</v>
      </c>
    </row>
    <row r="3418" spans="1:2" ht="13.15">
      <c r="A3418" s="4">
        <v>34828</v>
      </c>
      <c r="B3418" s="1">
        <v>121.67400000000001</v>
      </c>
    </row>
    <row r="3419" spans="1:2" ht="13.15">
      <c r="A3419" s="4">
        <v>34829</v>
      </c>
      <c r="B3419" s="1">
        <v>122.36199999999999</v>
      </c>
    </row>
    <row r="3420" spans="1:2" ht="13.15">
      <c r="A3420" s="4">
        <v>34830</v>
      </c>
      <c r="B3420" s="1">
        <v>125.532</v>
      </c>
    </row>
    <row r="3421" spans="1:2" ht="13.15">
      <c r="A3421" s="4">
        <v>34831</v>
      </c>
      <c r="B3421" s="1">
        <v>134.39599999999999</v>
      </c>
    </row>
    <row r="3422" spans="1:2" ht="13.15">
      <c r="A3422" s="4">
        <v>34832</v>
      </c>
      <c r="B3422" s="1">
        <v>117.65</v>
      </c>
    </row>
    <row r="3423" spans="1:2" ht="13.15">
      <c r="A3423" s="4">
        <v>34833</v>
      </c>
      <c r="B3423" s="1">
        <v>136.34800000000001</v>
      </c>
    </row>
    <row r="3424" spans="1:2" ht="13.15">
      <c r="A3424" s="4">
        <v>34834</v>
      </c>
      <c r="B3424" s="1">
        <v>149.35400000000001</v>
      </c>
    </row>
    <row r="3425" spans="1:2" ht="13.15">
      <c r="A3425" s="4">
        <v>34835</v>
      </c>
      <c r="B3425" s="1">
        <v>136.233</v>
      </c>
    </row>
    <row r="3426" spans="1:2" ht="13.15">
      <c r="A3426" s="4">
        <v>34836</v>
      </c>
      <c r="B3426" s="1">
        <v>135.15600000000001</v>
      </c>
    </row>
    <row r="3427" spans="1:2" ht="13.15">
      <c r="A3427" s="4">
        <v>34837</v>
      </c>
      <c r="B3427" s="1">
        <v>135.24</v>
      </c>
    </row>
    <row r="3428" spans="1:2" ht="13.15">
      <c r="A3428" s="4">
        <v>34838</v>
      </c>
      <c r="B3428" s="1">
        <v>141.88800000000001</v>
      </c>
    </row>
    <row r="3429" spans="1:2" ht="13.15">
      <c r="A3429" s="4">
        <v>34839</v>
      </c>
      <c r="B3429" s="1">
        <v>120.393</v>
      </c>
    </row>
    <row r="3430" spans="1:2" ht="13.15">
      <c r="A3430" s="4">
        <v>34840</v>
      </c>
      <c r="B3430" s="1">
        <v>144.14599999999999</v>
      </c>
    </row>
    <row r="3431" spans="1:2" ht="13.15">
      <c r="A3431" s="4">
        <v>34841</v>
      </c>
      <c r="B3431" s="1">
        <v>120.116</v>
      </c>
    </row>
    <row r="3432" spans="1:2" ht="13.15">
      <c r="A3432" s="4">
        <v>34842</v>
      </c>
      <c r="B3432" s="1">
        <v>89.712000000000003</v>
      </c>
    </row>
    <row r="3433" spans="1:2" ht="13.15">
      <c r="A3433" s="4">
        <v>34843</v>
      </c>
      <c r="B3433" s="1">
        <v>95.177000000000007</v>
      </c>
    </row>
    <row r="3434" spans="1:2" ht="13.15">
      <c r="A3434" s="4">
        <v>34844</v>
      </c>
      <c r="B3434" s="1">
        <v>105.033</v>
      </c>
    </row>
    <row r="3435" spans="1:2" ht="13.15">
      <c r="A3435" s="4">
        <v>34845</v>
      </c>
      <c r="B3435" s="1">
        <v>126.524</v>
      </c>
    </row>
    <row r="3436" spans="1:2" ht="13.15">
      <c r="A3436" s="4">
        <v>34846</v>
      </c>
      <c r="B3436" s="1">
        <v>96.293999999999997</v>
      </c>
    </row>
    <row r="3437" spans="1:2" ht="13.15">
      <c r="A3437" s="4">
        <v>34847</v>
      </c>
      <c r="B3437" s="1">
        <v>99.787000000000006</v>
      </c>
    </row>
    <row r="3438" spans="1:2" ht="13.15">
      <c r="A3438" s="4">
        <v>34848</v>
      </c>
      <c r="B3438" s="1">
        <v>123.395</v>
      </c>
    </row>
    <row r="3439" spans="1:2" ht="13.15">
      <c r="A3439" s="4">
        <v>34849</v>
      </c>
      <c r="B3439" s="1">
        <v>131.28</v>
      </c>
    </row>
    <row r="3440" spans="1:2" ht="13.15">
      <c r="A3440" s="4">
        <v>34850</v>
      </c>
      <c r="B3440" s="1">
        <v>136.364</v>
      </c>
    </row>
    <row r="3441" spans="1:2" ht="13.15">
      <c r="A3441" s="4">
        <v>34851</v>
      </c>
      <c r="B3441" s="1">
        <v>130.53299999999999</v>
      </c>
    </row>
    <row r="3442" spans="1:2" ht="13.15">
      <c r="A3442" s="4">
        <v>34852</v>
      </c>
      <c r="B3442" s="1">
        <v>137.148</v>
      </c>
    </row>
    <row r="3443" spans="1:2" ht="13.15">
      <c r="A3443" s="4">
        <v>34853</v>
      </c>
      <c r="B3443" s="1">
        <v>119.48399999999999</v>
      </c>
    </row>
    <row r="3444" spans="1:2" ht="13.15">
      <c r="A3444" s="4">
        <v>34854</v>
      </c>
      <c r="B3444" s="1">
        <v>142.03200000000001</v>
      </c>
    </row>
    <row r="3445" spans="1:2" ht="13.15">
      <c r="A3445" s="4">
        <v>34855</v>
      </c>
      <c r="B3445" s="1">
        <v>161.67400000000001</v>
      </c>
    </row>
    <row r="3446" spans="1:2" ht="13.15">
      <c r="A3446" s="4">
        <v>34856</v>
      </c>
      <c r="B3446" s="1">
        <v>136.77799999999999</v>
      </c>
    </row>
    <row r="3447" spans="1:2" ht="13.15">
      <c r="A3447" s="4">
        <v>34857</v>
      </c>
      <c r="B3447" s="1">
        <v>146.36600000000001</v>
      </c>
    </row>
    <row r="3448" spans="1:2" ht="13.15">
      <c r="A3448" s="4">
        <v>34858</v>
      </c>
      <c r="B3448" s="1">
        <v>154.30500000000001</v>
      </c>
    </row>
    <row r="3449" spans="1:2" ht="13.15">
      <c r="A3449" s="4">
        <v>34859</v>
      </c>
      <c r="B3449" s="1">
        <v>143.77799999999999</v>
      </c>
    </row>
    <row r="3450" spans="1:2" ht="13.15">
      <c r="A3450" s="4">
        <v>34860</v>
      </c>
      <c r="B3450" s="1">
        <v>134.52600000000001</v>
      </c>
    </row>
    <row r="3451" spans="1:2" ht="13.15">
      <c r="A3451" s="4">
        <v>34861</v>
      </c>
      <c r="B3451" s="1">
        <v>148.614</v>
      </c>
    </row>
    <row r="3452" spans="1:2" ht="13.15">
      <c r="A3452" s="4">
        <v>34862</v>
      </c>
      <c r="B3452" s="1">
        <v>155.09200000000001</v>
      </c>
    </row>
    <row r="3453" spans="1:2" ht="13.15">
      <c r="A3453" s="4">
        <v>34863</v>
      </c>
      <c r="B3453" s="1">
        <v>141.91499999999999</v>
      </c>
    </row>
    <row r="3454" spans="1:2" ht="13.15">
      <c r="A3454" s="4">
        <v>34864</v>
      </c>
      <c r="B3454" s="1">
        <v>138.30500000000001</v>
      </c>
    </row>
    <row r="3455" spans="1:2" ht="13.15">
      <c r="A3455" s="4">
        <v>34865</v>
      </c>
      <c r="B3455" s="1">
        <v>124.96299999999999</v>
      </c>
    </row>
    <row r="3456" spans="1:2" ht="13.15">
      <c r="A3456" s="4">
        <v>34866</v>
      </c>
      <c r="B3456" s="1">
        <v>94.983999999999995</v>
      </c>
    </row>
    <row r="3457" spans="1:2" ht="13.15">
      <c r="A3457" s="4">
        <v>34867</v>
      </c>
      <c r="B3457" s="1">
        <v>99.266999999999996</v>
      </c>
    </row>
    <row r="3458" spans="1:2" ht="13.15">
      <c r="A3458" s="4">
        <v>34868</v>
      </c>
      <c r="B3458" s="1">
        <v>109.16800000000001</v>
      </c>
    </row>
    <row r="3459" spans="1:2" ht="13.15">
      <c r="A3459" s="4">
        <v>34869</v>
      </c>
      <c r="B3459" s="1">
        <v>129.19800000000001</v>
      </c>
    </row>
    <row r="3460" spans="1:2" ht="13.15">
      <c r="A3460" s="4">
        <v>34870</v>
      </c>
      <c r="B3460" s="1">
        <v>115.887</v>
      </c>
    </row>
    <row r="3461" spans="1:2" ht="13.15">
      <c r="A3461" s="4">
        <v>34871</v>
      </c>
      <c r="B3461" s="1">
        <v>133.048</v>
      </c>
    </row>
    <row r="3462" spans="1:2" ht="13.15">
      <c r="A3462" s="4">
        <v>34872</v>
      </c>
      <c r="B3462" s="1">
        <v>145.66499999999999</v>
      </c>
    </row>
    <row r="3463" spans="1:2" ht="13.15">
      <c r="A3463" s="4">
        <v>34873</v>
      </c>
      <c r="B3463" s="1">
        <v>149.55600000000001</v>
      </c>
    </row>
    <row r="3464" spans="1:2" ht="13.15">
      <c r="A3464" s="4">
        <v>34874</v>
      </c>
      <c r="B3464" s="1">
        <v>143.411</v>
      </c>
    </row>
    <row r="3465" spans="1:2" ht="13.15">
      <c r="A3465" s="4">
        <v>34875</v>
      </c>
      <c r="B3465" s="1">
        <v>164.435</v>
      </c>
    </row>
    <row r="3466" spans="1:2" ht="13.15">
      <c r="A3466" s="4">
        <v>34876</v>
      </c>
      <c r="B3466" s="1">
        <v>157.798</v>
      </c>
    </row>
    <row r="3467" spans="1:2" ht="13.15">
      <c r="A3467" s="4">
        <v>34877</v>
      </c>
      <c r="B3467" s="1">
        <v>136.47999999999999</v>
      </c>
    </row>
    <row r="3468" spans="1:2" ht="13.15">
      <c r="A3468" s="4">
        <v>34878</v>
      </c>
      <c r="B3468" s="1">
        <v>151.43100000000001</v>
      </c>
    </row>
    <row r="3469" spans="1:2" ht="13.15">
      <c r="A3469" s="4">
        <v>34879</v>
      </c>
      <c r="B3469" s="1">
        <v>157.86500000000001</v>
      </c>
    </row>
    <row r="3470" spans="1:2" ht="13.15">
      <c r="A3470" s="4">
        <v>34880</v>
      </c>
      <c r="B3470" s="6">
        <v>176.607</v>
      </c>
    </row>
    <row r="3471" spans="1:2" ht="13.15">
      <c r="A3471" s="4">
        <v>34881</v>
      </c>
      <c r="B3471" s="1">
        <v>162.35599999999999</v>
      </c>
    </row>
    <row r="3472" spans="1:2" ht="13.15">
      <c r="A3472" s="4">
        <v>34882</v>
      </c>
      <c r="B3472" s="1">
        <v>153.55699999999999</v>
      </c>
    </row>
    <row r="3473" spans="1:2" ht="13.15">
      <c r="A3473" s="4">
        <v>34883</v>
      </c>
      <c r="B3473" s="1">
        <v>128.60599999999999</v>
      </c>
    </row>
    <row r="3474" spans="1:2" ht="13.15">
      <c r="A3474" s="4">
        <v>34884</v>
      </c>
      <c r="B3474" s="1">
        <v>112.125</v>
      </c>
    </row>
    <row r="3475" spans="1:2" ht="13.15">
      <c r="A3475" s="4">
        <v>34885</v>
      </c>
      <c r="B3475" s="1">
        <v>123.922</v>
      </c>
    </row>
    <row r="3476" spans="1:2" ht="13.15">
      <c r="A3476" s="4">
        <v>34886</v>
      </c>
      <c r="B3476" s="1">
        <v>132.45699999999999</v>
      </c>
    </row>
    <row r="3477" spans="1:2" ht="13.15">
      <c r="A3477" s="4">
        <v>34887</v>
      </c>
      <c r="B3477" s="1">
        <v>137.994</v>
      </c>
    </row>
    <row r="3478" spans="1:2" ht="13.15">
      <c r="A3478" s="4">
        <v>34888</v>
      </c>
      <c r="B3478" s="1">
        <v>110.622</v>
      </c>
    </row>
    <row r="3479" spans="1:2" ht="13.15">
      <c r="A3479" s="4">
        <v>34889</v>
      </c>
      <c r="B3479" s="1">
        <v>121.76600000000001</v>
      </c>
    </row>
    <row r="3480" spans="1:2" ht="13.15">
      <c r="A3480" s="4">
        <v>34890</v>
      </c>
      <c r="B3480" s="1">
        <v>162.50899999999999</v>
      </c>
    </row>
    <row r="3481" spans="1:2" ht="13.15">
      <c r="A3481" s="4">
        <v>34891</v>
      </c>
      <c r="B3481" s="1">
        <v>136.893</v>
      </c>
    </row>
    <row r="3482" spans="1:2" ht="13.15">
      <c r="A3482" s="4">
        <v>34892</v>
      </c>
      <c r="B3482" s="1">
        <v>152.22</v>
      </c>
    </row>
    <row r="3483" spans="1:2" ht="13.15">
      <c r="A3483" s="4">
        <v>34893</v>
      </c>
      <c r="B3483" s="1">
        <v>154.48400000000001</v>
      </c>
    </row>
    <row r="3484" spans="1:2" ht="13.15">
      <c r="A3484" s="4">
        <v>34894</v>
      </c>
      <c r="B3484" s="1">
        <v>132.85900000000001</v>
      </c>
    </row>
    <row r="3485" spans="1:2" ht="13.15">
      <c r="A3485" s="4">
        <v>34895</v>
      </c>
      <c r="B3485" s="1">
        <v>124.754</v>
      </c>
    </row>
    <row r="3486" spans="1:2" ht="13.15">
      <c r="A3486" s="4">
        <v>34896</v>
      </c>
      <c r="B3486" s="1">
        <v>105.063</v>
      </c>
    </row>
    <row r="3487" spans="1:2" ht="13.15">
      <c r="A3487" s="4">
        <v>34897</v>
      </c>
      <c r="B3487" s="1">
        <v>110.54900000000001</v>
      </c>
    </row>
    <row r="3488" spans="1:2" ht="13.15">
      <c r="A3488" s="4">
        <v>34898</v>
      </c>
      <c r="B3488" s="1">
        <v>102.741</v>
      </c>
    </row>
    <row r="3489" spans="1:2" ht="13.15">
      <c r="A3489" s="4">
        <v>34899</v>
      </c>
      <c r="B3489" s="1">
        <v>119.24299999999999</v>
      </c>
    </row>
    <row r="3490" spans="1:2" ht="13.15">
      <c r="A3490" s="4">
        <v>34900</v>
      </c>
      <c r="B3490" s="1">
        <v>119.42400000000001</v>
      </c>
    </row>
    <row r="3491" spans="1:2" ht="13.15">
      <c r="A3491" s="4">
        <v>34901</v>
      </c>
      <c r="B3491" s="1">
        <v>124.523</v>
      </c>
    </row>
    <row r="3492" spans="1:2" ht="13.15">
      <c r="A3492" s="4">
        <v>34902</v>
      </c>
      <c r="B3492" s="1">
        <v>133.03200000000001</v>
      </c>
    </row>
    <row r="3493" spans="1:2" ht="13.15">
      <c r="A3493" s="4">
        <v>34903</v>
      </c>
      <c r="B3493" s="1">
        <v>144.77099999999999</v>
      </c>
    </row>
    <row r="3494" spans="1:2" ht="13.15">
      <c r="A3494" s="4">
        <v>34904</v>
      </c>
      <c r="B3494" s="7">
        <v>168.702</v>
      </c>
    </row>
    <row r="3495" spans="1:2" ht="13.15">
      <c r="A3495" s="4">
        <v>34905</v>
      </c>
      <c r="B3495" s="1">
        <v>142.06700000000001</v>
      </c>
    </row>
    <row r="3496" spans="1:2" ht="13.15">
      <c r="A3496" s="4">
        <v>34906</v>
      </c>
      <c r="B3496" s="1">
        <v>148.16999999999999</v>
      </c>
    </row>
    <row r="3497" spans="1:2" ht="13.15">
      <c r="A3497" s="4">
        <v>34907</v>
      </c>
      <c r="B3497" s="1">
        <v>155.50200000000001</v>
      </c>
    </row>
    <row r="3498" spans="1:2" ht="13.15">
      <c r="A3498" s="4">
        <v>34908</v>
      </c>
      <c r="B3498" s="1">
        <v>149.964</v>
      </c>
    </row>
    <row r="3499" spans="1:2" ht="13.15">
      <c r="A3499" s="4">
        <v>34909</v>
      </c>
      <c r="B3499" s="1">
        <v>141.62100000000001</v>
      </c>
    </row>
    <row r="3500" spans="1:2" ht="13.15">
      <c r="A3500" s="4">
        <v>34910</v>
      </c>
      <c r="B3500" s="1">
        <v>136.70400000000001</v>
      </c>
    </row>
    <row r="3501" spans="1:2" ht="13.15">
      <c r="A3501" s="4">
        <v>34911</v>
      </c>
      <c r="B3501" s="1">
        <v>130.43100000000001</v>
      </c>
    </row>
    <row r="3502" spans="1:2" ht="13.15">
      <c r="A3502" s="4">
        <v>34912</v>
      </c>
      <c r="B3502" s="1">
        <v>117.038</v>
      </c>
    </row>
    <row r="3503" spans="1:2" ht="13.15">
      <c r="A3503" s="4">
        <v>34913</v>
      </c>
      <c r="B3503" s="1">
        <v>80.528000000000006</v>
      </c>
    </row>
    <row r="3504" spans="1:2" ht="13.15">
      <c r="A3504" s="4">
        <v>34914</v>
      </c>
      <c r="B3504" s="1">
        <v>76.635000000000005</v>
      </c>
    </row>
    <row r="3505" spans="1:2" ht="13.15">
      <c r="A3505" s="4">
        <v>34915</v>
      </c>
      <c r="B3505" s="1">
        <v>79.753</v>
      </c>
    </row>
    <row r="3506" spans="1:2" ht="13.15">
      <c r="A3506" s="4">
        <v>34916</v>
      </c>
      <c r="B3506" s="1">
        <v>74.272999999999996</v>
      </c>
    </row>
    <row r="3507" spans="1:2" ht="13.15">
      <c r="A3507" s="4">
        <v>34917</v>
      </c>
      <c r="B3507" s="1">
        <v>87.491</v>
      </c>
    </row>
    <row r="3508" spans="1:2" ht="13.15">
      <c r="A3508" s="4">
        <v>34918</v>
      </c>
      <c r="B3508" s="1">
        <v>105.624</v>
      </c>
    </row>
    <row r="3509" spans="1:2" ht="13.15">
      <c r="A3509" s="4">
        <v>34919</v>
      </c>
      <c r="B3509" s="1">
        <v>111.432</v>
      </c>
    </row>
    <row r="3510" spans="1:2" ht="13.15">
      <c r="A3510" s="4">
        <v>34920</v>
      </c>
      <c r="B3510" s="1">
        <v>86.292000000000002</v>
      </c>
    </row>
    <row r="3511" spans="1:2" ht="13.15">
      <c r="A3511" s="4">
        <v>34921</v>
      </c>
      <c r="B3511" s="1">
        <v>86.495000000000005</v>
      </c>
    </row>
    <row r="3512" spans="1:2" ht="13.15">
      <c r="A3512" s="4">
        <v>34922</v>
      </c>
      <c r="B3512" s="1">
        <v>104.976</v>
      </c>
    </row>
    <row r="3513" spans="1:2" ht="13.15">
      <c r="A3513" s="4">
        <v>34923</v>
      </c>
      <c r="B3513" s="1">
        <v>104.212</v>
      </c>
    </row>
    <row r="3514" spans="1:2" ht="13.15">
      <c r="A3514" s="4">
        <v>34924</v>
      </c>
      <c r="B3514" s="1">
        <v>114.637</v>
      </c>
    </row>
    <row r="3515" spans="1:2" ht="13.15">
      <c r="A3515" s="4">
        <v>34925</v>
      </c>
      <c r="B3515" s="1">
        <v>93.768000000000001</v>
      </c>
    </row>
    <row r="3516" spans="1:2" ht="13.15">
      <c r="A3516" s="4">
        <v>34926</v>
      </c>
      <c r="B3516" s="1">
        <v>96.167000000000002</v>
      </c>
    </row>
    <row r="3517" spans="1:2" ht="13.15">
      <c r="A3517" s="4">
        <v>34927</v>
      </c>
      <c r="B3517" s="1">
        <v>122.723</v>
      </c>
    </row>
    <row r="3518" spans="1:2" ht="13.15">
      <c r="A3518" s="4">
        <v>34928</v>
      </c>
      <c r="B3518" s="1">
        <v>124.089</v>
      </c>
    </row>
    <row r="3519" spans="1:2" ht="13.15">
      <c r="A3519" s="4">
        <v>34929</v>
      </c>
      <c r="B3519" s="1">
        <v>133.94300000000001</v>
      </c>
    </row>
    <row r="3520" spans="1:2" ht="13.15">
      <c r="A3520" s="4">
        <v>34930</v>
      </c>
      <c r="B3520" s="1">
        <v>111.184</v>
      </c>
    </row>
    <row r="3521" spans="1:2" ht="13.15">
      <c r="A3521" s="4">
        <v>34931</v>
      </c>
      <c r="B3521" s="1">
        <v>130.02000000000001</v>
      </c>
    </row>
    <row r="3522" spans="1:2" ht="13.15">
      <c r="A3522" s="4">
        <v>34932</v>
      </c>
      <c r="B3522" s="1">
        <v>152.06700000000001</v>
      </c>
    </row>
    <row r="3523" spans="1:2" ht="13.15">
      <c r="A3523" s="4">
        <v>34933</v>
      </c>
      <c r="B3523" s="1">
        <v>125.325</v>
      </c>
    </row>
    <row r="3524" spans="1:2" ht="13.15">
      <c r="A3524" s="4">
        <v>34934</v>
      </c>
      <c r="B3524" s="1">
        <v>134.07499999999999</v>
      </c>
    </row>
    <row r="3525" spans="1:2" ht="13.15">
      <c r="A3525" s="4">
        <v>34935</v>
      </c>
      <c r="B3525" s="1">
        <v>134.76499999999999</v>
      </c>
    </row>
    <row r="3526" spans="1:2" ht="13.15">
      <c r="A3526" s="4">
        <v>34936</v>
      </c>
      <c r="B3526" s="1">
        <v>135.68299999999999</v>
      </c>
    </row>
    <row r="3527" spans="1:2" ht="13.15">
      <c r="A3527" s="4">
        <v>34937</v>
      </c>
      <c r="B3527" s="1">
        <v>121.345</v>
      </c>
    </row>
    <row r="3528" spans="1:2" ht="13.15">
      <c r="A3528" s="4">
        <v>34938</v>
      </c>
      <c r="B3528" s="1">
        <v>131.61699999999999</v>
      </c>
    </row>
    <row r="3529" spans="1:2" ht="13.15">
      <c r="A3529" s="4">
        <v>34939</v>
      </c>
      <c r="B3529" s="1">
        <v>155.666</v>
      </c>
    </row>
    <row r="3530" spans="1:2" ht="13.15">
      <c r="A3530" s="4">
        <v>34940</v>
      </c>
      <c r="B3530" s="1">
        <v>139.649</v>
      </c>
    </row>
    <row r="3531" spans="1:2" ht="13.15">
      <c r="A3531" s="4">
        <v>34941</v>
      </c>
      <c r="B3531" s="1">
        <v>137.03100000000001</v>
      </c>
    </row>
    <row r="3532" spans="1:2" ht="13.15">
      <c r="A3532" s="4">
        <v>34942</v>
      </c>
      <c r="B3532" s="1">
        <v>132.387</v>
      </c>
    </row>
    <row r="3533" spans="1:2" ht="13.15">
      <c r="A3533" s="4">
        <v>34943</v>
      </c>
      <c r="B3533" s="1">
        <v>110.721</v>
      </c>
    </row>
    <row r="3534" spans="1:2" ht="13.15">
      <c r="A3534" s="4">
        <v>34944</v>
      </c>
      <c r="B3534" s="1">
        <v>93.629000000000005</v>
      </c>
    </row>
    <row r="3535" spans="1:2" ht="13.15">
      <c r="A3535" s="4">
        <v>34945</v>
      </c>
      <c r="B3535" s="1">
        <v>103.715</v>
      </c>
    </row>
    <row r="3536" spans="1:2" ht="13.15">
      <c r="A3536" s="4">
        <v>34946</v>
      </c>
      <c r="B3536" s="1">
        <v>133.96199999999999</v>
      </c>
    </row>
    <row r="3537" spans="1:2" ht="13.15">
      <c r="A3537" s="4">
        <v>34947</v>
      </c>
      <c r="B3537" s="1">
        <v>128.334</v>
      </c>
    </row>
    <row r="3538" spans="1:2" ht="13.15">
      <c r="A3538" s="4">
        <v>34948</v>
      </c>
      <c r="B3538" s="1">
        <v>132.62299999999999</v>
      </c>
    </row>
    <row r="3539" spans="1:2" ht="13.15">
      <c r="A3539" s="4">
        <v>34949</v>
      </c>
      <c r="B3539" s="1">
        <v>125.604</v>
      </c>
    </row>
    <row r="3540" spans="1:2" ht="13.15">
      <c r="A3540" s="4">
        <v>34950</v>
      </c>
      <c r="B3540" s="1">
        <v>135.78100000000001</v>
      </c>
    </row>
    <row r="3541" spans="1:2" ht="13.15">
      <c r="A3541" s="4">
        <v>34951</v>
      </c>
      <c r="B3541" s="1">
        <v>105.09399999999999</v>
      </c>
    </row>
    <row r="3542" spans="1:2" ht="13.15">
      <c r="A3542" s="4">
        <v>34952</v>
      </c>
      <c r="B3542" s="1">
        <v>131.43700000000001</v>
      </c>
    </row>
    <row r="3543" spans="1:2" ht="13.15">
      <c r="A3543" s="4">
        <v>34953</v>
      </c>
      <c r="B3543" s="1">
        <v>150.27799999999999</v>
      </c>
    </row>
    <row r="3544" spans="1:2" ht="13.15">
      <c r="A3544" s="4">
        <v>34954</v>
      </c>
      <c r="B3544" s="1">
        <v>112.151</v>
      </c>
    </row>
    <row r="3545" spans="1:2" ht="13.15">
      <c r="A3545" s="4">
        <v>34955</v>
      </c>
      <c r="B3545" s="1">
        <v>113.99</v>
      </c>
    </row>
    <row r="3546" spans="1:2" ht="13.15">
      <c r="A3546" s="4">
        <v>34956</v>
      </c>
      <c r="B3546" s="1">
        <v>100.66200000000001</v>
      </c>
    </row>
    <row r="3547" spans="1:2" ht="13.15">
      <c r="A3547" s="4">
        <v>34957</v>
      </c>
      <c r="B3547" s="1">
        <v>115.468</v>
      </c>
    </row>
    <row r="3548" spans="1:2" ht="13.15">
      <c r="A3548" s="4">
        <v>34958</v>
      </c>
      <c r="B3548" s="1">
        <v>90.07</v>
      </c>
    </row>
    <row r="3549" spans="1:2" ht="13.15">
      <c r="A3549" s="4">
        <v>34959</v>
      </c>
      <c r="B3549" s="1">
        <v>118.41500000000001</v>
      </c>
    </row>
    <row r="3550" spans="1:2" ht="13.15">
      <c r="A3550" s="4">
        <v>34960</v>
      </c>
      <c r="B3550" s="1">
        <v>120.768</v>
      </c>
    </row>
    <row r="3551" spans="1:2" ht="13.15">
      <c r="A3551" s="4">
        <v>34961</v>
      </c>
      <c r="B3551" s="1">
        <v>108.336</v>
      </c>
    </row>
    <row r="3552" spans="1:2" ht="13.15">
      <c r="A3552" s="4">
        <v>34962</v>
      </c>
      <c r="B3552" s="1">
        <v>111.422</v>
      </c>
    </row>
    <row r="3553" spans="1:2" ht="13.15">
      <c r="A3553" s="4">
        <v>34963</v>
      </c>
      <c r="B3553" s="1">
        <v>109.8</v>
      </c>
    </row>
    <row r="3554" spans="1:2" ht="13.15">
      <c r="A3554" s="4">
        <v>34964</v>
      </c>
      <c r="B3554" s="1">
        <v>104.55500000000001</v>
      </c>
    </row>
    <row r="3555" spans="1:2" ht="13.15">
      <c r="A3555" s="4">
        <v>34965</v>
      </c>
      <c r="B3555" s="1">
        <v>87.781000000000006</v>
      </c>
    </row>
    <row r="3556" spans="1:2" ht="13.15">
      <c r="A3556" s="4">
        <v>34966</v>
      </c>
      <c r="B3556" s="1">
        <v>112.997</v>
      </c>
    </row>
    <row r="3557" spans="1:2" ht="13.15">
      <c r="A3557" s="4">
        <v>34967</v>
      </c>
      <c r="B3557" s="1">
        <v>134.51</v>
      </c>
    </row>
    <row r="3558" spans="1:2" ht="13.15">
      <c r="A3558" s="4">
        <v>34968</v>
      </c>
      <c r="B3558" s="1">
        <v>120.26</v>
      </c>
    </row>
    <row r="3559" spans="1:2" ht="13.15">
      <c r="A3559" s="4">
        <v>34969</v>
      </c>
      <c r="B3559" s="1">
        <v>107.151</v>
      </c>
    </row>
    <row r="3560" spans="1:2" ht="13.15">
      <c r="A3560" s="4">
        <v>34970</v>
      </c>
      <c r="B3560" s="1">
        <v>110.07599999999999</v>
      </c>
    </row>
    <row r="3561" spans="1:2" ht="13.15">
      <c r="A3561" s="4">
        <v>34971</v>
      </c>
      <c r="B3561" s="1">
        <v>113.239</v>
      </c>
    </row>
    <row r="3562" spans="1:2" ht="13.15">
      <c r="A3562" s="4">
        <v>34972</v>
      </c>
      <c r="B3562" s="1">
        <v>97.301000000000002</v>
      </c>
    </row>
    <row r="3563" spans="1:2" ht="13.15">
      <c r="A3563" s="4">
        <v>34973</v>
      </c>
      <c r="B3563" s="1">
        <v>123.51300000000001</v>
      </c>
    </row>
    <row r="3564" spans="1:2" ht="13.15">
      <c r="A3564" s="4">
        <v>34974</v>
      </c>
      <c r="B3564" s="6">
        <v>128.149</v>
      </c>
    </row>
    <row r="3565" spans="1:2" ht="13.15">
      <c r="A3565" s="4">
        <v>34975</v>
      </c>
      <c r="B3565" s="1">
        <v>114.223</v>
      </c>
    </row>
    <row r="3566" spans="1:2" ht="13.15">
      <c r="A3566" s="4">
        <v>34976</v>
      </c>
      <c r="B3566" s="1">
        <v>111.71899999999999</v>
      </c>
    </row>
    <row r="3567" spans="1:2" ht="13.15">
      <c r="A3567" s="4">
        <v>34977</v>
      </c>
      <c r="B3567" s="1">
        <v>104.688</v>
      </c>
    </row>
    <row r="3568" spans="1:2" ht="13.15">
      <c r="A3568" s="4">
        <v>34978</v>
      </c>
      <c r="B3568" s="1">
        <v>110.277</v>
      </c>
    </row>
    <row r="3569" spans="1:2" ht="13.15">
      <c r="A3569" s="4">
        <v>34979</v>
      </c>
      <c r="B3569" s="1">
        <v>98.903999999999996</v>
      </c>
    </row>
    <row r="3570" spans="1:2" ht="13.15">
      <c r="A3570" s="4">
        <v>34980</v>
      </c>
      <c r="B3570" s="1">
        <v>105.92700000000001</v>
      </c>
    </row>
    <row r="3571" spans="1:2" ht="13.15">
      <c r="A3571" s="4">
        <v>34981</v>
      </c>
      <c r="B3571" s="1">
        <v>126.49</v>
      </c>
    </row>
    <row r="3572" spans="1:2" ht="13.15">
      <c r="A3572" s="4">
        <v>34982</v>
      </c>
      <c r="B3572" s="1">
        <v>110.245</v>
      </c>
    </row>
    <row r="3573" spans="1:2" ht="13.15">
      <c r="A3573" s="4">
        <v>34983</v>
      </c>
      <c r="B3573" s="1">
        <v>106.67700000000001</v>
      </c>
    </row>
    <row r="3574" spans="1:2" ht="13.15">
      <c r="A3574" s="4">
        <v>34984</v>
      </c>
      <c r="B3574" s="1">
        <v>105.319</v>
      </c>
    </row>
    <row r="3575" spans="1:2" ht="13.15">
      <c r="A3575" s="4">
        <v>34985</v>
      </c>
      <c r="B3575" s="1">
        <v>109.098</v>
      </c>
    </row>
    <row r="3576" spans="1:2" ht="13.15">
      <c r="A3576" s="4">
        <v>34986</v>
      </c>
      <c r="B3576" s="1">
        <v>94.441000000000003</v>
      </c>
    </row>
    <row r="3577" spans="1:2" ht="13.15">
      <c r="A3577" s="4">
        <v>34987</v>
      </c>
      <c r="B3577" s="1">
        <v>98.040999999999997</v>
      </c>
    </row>
    <row r="3578" spans="1:2" ht="13.15">
      <c r="A3578" s="4">
        <v>34988</v>
      </c>
      <c r="B3578" s="1">
        <v>80.317999999999998</v>
      </c>
    </row>
    <row r="3579" spans="1:2" ht="13.15">
      <c r="A3579" s="4">
        <v>34989</v>
      </c>
      <c r="B3579" s="1">
        <v>75.504999999999995</v>
      </c>
    </row>
    <row r="3580" spans="1:2" ht="13.15">
      <c r="A3580" s="4">
        <v>34990</v>
      </c>
      <c r="B3580" s="1">
        <v>74.11</v>
      </c>
    </row>
    <row r="3581" spans="1:2" ht="13.15">
      <c r="A3581" s="4">
        <v>34991</v>
      </c>
      <c r="B3581" s="1">
        <v>77.486000000000004</v>
      </c>
    </row>
    <row r="3582" spans="1:2" ht="13.15">
      <c r="A3582" s="4">
        <v>34992</v>
      </c>
      <c r="B3582" s="1">
        <v>88.072999999999993</v>
      </c>
    </row>
    <row r="3583" spans="1:2" ht="13.15">
      <c r="A3583" s="4">
        <v>34993</v>
      </c>
      <c r="B3583" s="1">
        <v>83.835999999999999</v>
      </c>
    </row>
    <row r="3584" spans="1:2" ht="13.15">
      <c r="A3584" s="4">
        <v>34994</v>
      </c>
      <c r="B3584" s="1">
        <v>85.756</v>
      </c>
    </row>
    <row r="3585" spans="1:2" ht="13.15">
      <c r="A3585" s="4">
        <v>34995</v>
      </c>
      <c r="B3585" s="1">
        <v>100.623</v>
      </c>
    </row>
    <row r="3586" spans="1:2" ht="13.15">
      <c r="A3586" s="4">
        <v>34996</v>
      </c>
      <c r="B3586" s="1">
        <v>89.454999999999998</v>
      </c>
    </row>
    <row r="3587" spans="1:2" ht="13.15">
      <c r="A3587" s="4">
        <v>34997</v>
      </c>
      <c r="B3587" s="1">
        <v>87.144000000000005</v>
      </c>
    </row>
    <row r="3588" spans="1:2" ht="13.15">
      <c r="A3588" s="4">
        <v>34998</v>
      </c>
      <c r="B3588" s="1">
        <v>86.945999999999998</v>
      </c>
    </row>
    <row r="3589" spans="1:2" ht="13.15">
      <c r="A3589" s="4">
        <v>34999</v>
      </c>
      <c r="B3589" s="1">
        <v>89.887</v>
      </c>
    </row>
    <row r="3590" spans="1:2" ht="13.15">
      <c r="A3590" s="4">
        <v>35000</v>
      </c>
      <c r="B3590" s="1">
        <v>73.376999999999995</v>
      </c>
    </row>
    <row r="3591" spans="1:2" ht="13.15">
      <c r="A3591" s="4">
        <v>35001</v>
      </c>
      <c r="B3591" s="1">
        <v>79.182000000000002</v>
      </c>
    </row>
    <row r="3592" spans="1:2" ht="13.15">
      <c r="A3592" s="4">
        <v>35002</v>
      </c>
      <c r="B3592" s="1">
        <v>87.861999999999995</v>
      </c>
    </row>
    <row r="3593" spans="1:2" ht="13.15">
      <c r="A3593" s="4">
        <v>35003</v>
      </c>
      <c r="B3593" s="1">
        <v>81.930999999999997</v>
      </c>
    </row>
    <row r="3594" spans="1:2" ht="13.15">
      <c r="A3594" s="4">
        <v>35004</v>
      </c>
      <c r="B3594" s="1">
        <v>83.492999999999995</v>
      </c>
    </row>
    <row r="3595" spans="1:2" ht="13.15">
      <c r="A3595" s="4">
        <v>35005</v>
      </c>
      <c r="B3595" s="1">
        <v>78.305000000000007</v>
      </c>
    </row>
    <row r="3596" spans="1:2" ht="13.15">
      <c r="A3596" s="4">
        <v>35006</v>
      </c>
      <c r="B3596" s="1">
        <v>79.94</v>
      </c>
    </row>
    <row r="3597" spans="1:2" ht="13.15">
      <c r="A3597" s="4">
        <v>35007</v>
      </c>
      <c r="B3597" s="1">
        <v>74.819000000000003</v>
      </c>
    </row>
    <row r="3598" spans="1:2" ht="13.15">
      <c r="A3598" s="4">
        <v>35008</v>
      </c>
      <c r="B3598" s="1">
        <v>81.331999999999994</v>
      </c>
    </row>
    <row r="3599" spans="1:2" ht="13.15">
      <c r="A3599" s="4">
        <v>35009</v>
      </c>
      <c r="B3599" s="6">
        <v>89.566999999999993</v>
      </c>
    </row>
    <row r="3600" spans="1:2" ht="13.15">
      <c r="A3600" s="4">
        <v>35010</v>
      </c>
      <c r="B3600" s="1">
        <v>83.81</v>
      </c>
    </row>
    <row r="3601" spans="1:2" ht="13.15">
      <c r="A3601" s="4">
        <v>35011</v>
      </c>
      <c r="B3601" s="1">
        <v>79.221999999999994</v>
      </c>
    </row>
    <row r="3602" spans="1:2" ht="13.15">
      <c r="A3602" s="4">
        <v>35012</v>
      </c>
      <c r="B3602" s="1">
        <v>78.765000000000001</v>
      </c>
    </row>
    <row r="3603" spans="1:2" ht="13.15">
      <c r="A3603" s="4">
        <v>35013</v>
      </c>
      <c r="B3603" s="1">
        <v>81.787999999999997</v>
      </c>
    </row>
    <row r="3604" spans="1:2" ht="13.15">
      <c r="A3604" s="4">
        <v>35014</v>
      </c>
      <c r="B3604" s="1">
        <v>75.950999999999993</v>
      </c>
    </row>
    <row r="3605" spans="1:2" ht="13.15">
      <c r="A3605" s="4">
        <v>35015</v>
      </c>
      <c r="B3605" s="1">
        <v>78.045000000000002</v>
      </c>
    </row>
    <row r="3606" spans="1:2" ht="13.15">
      <c r="A3606" s="4">
        <v>35016</v>
      </c>
      <c r="B3606" s="7">
        <v>86.356999999999999</v>
      </c>
    </row>
    <row r="3607" spans="1:2" ht="13.15">
      <c r="A3607" s="4">
        <v>35017</v>
      </c>
      <c r="B3607" s="1">
        <v>80.126000000000005</v>
      </c>
    </row>
    <row r="3608" spans="1:2" ht="13.15">
      <c r="A3608" s="4">
        <v>35018</v>
      </c>
      <c r="B3608" s="1">
        <v>78.843000000000004</v>
      </c>
    </row>
    <row r="3609" spans="1:2" ht="13.15">
      <c r="A3609" s="4">
        <v>35019</v>
      </c>
      <c r="B3609" s="1">
        <v>74.281000000000006</v>
      </c>
    </row>
    <row r="3610" spans="1:2" ht="13.15">
      <c r="A3610" s="4">
        <v>35020</v>
      </c>
      <c r="B3610" s="1">
        <v>75.793000000000006</v>
      </c>
    </row>
    <row r="3611" spans="1:2" ht="13.15">
      <c r="A3611" s="4">
        <v>35021</v>
      </c>
      <c r="B3611" s="1">
        <v>69.850999999999999</v>
      </c>
    </row>
    <row r="3612" spans="1:2" ht="13.15">
      <c r="A3612" s="4">
        <v>35022</v>
      </c>
      <c r="B3612" s="1">
        <v>74.358000000000004</v>
      </c>
    </row>
    <row r="3613" spans="1:2" ht="13.15">
      <c r="A3613" s="4">
        <v>35023</v>
      </c>
      <c r="B3613" s="1">
        <v>79.346000000000004</v>
      </c>
    </row>
    <row r="3614" spans="1:2" ht="13.15">
      <c r="A3614" s="4">
        <v>35024</v>
      </c>
      <c r="B3614" s="1">
        <v>67.957999999999998</v>
      </c>
    </row>
    <row r="3615" spans="1:2" ht="13.15">
      <c r="A3615" s="4">
        <v>35025</v>
      </c>
      <c r="B3615" s="1">
        <v>67.998999999999995</v>
      </c>
    </row>
    <row r="3616" spans="1:2" ht="13.15">
      <c r="A3616" s="4">
        <v>35026</v>
      </c>
      <c r="B3616" s="1">
        <v>65.070999999999998</v>
      </c>
    </row>
    <row r="3617" spans="1:2" ht="13.15">
      <c r="A3617" s="4">
        <v>35027</v>
      </c>
      <c r="B3617" s="1">
        <v>61.756999999999998</v>
      </c>
    </row>
    <row r="3618" spans="1:2" ht="13.15">
      <c r="A3618" s="4">
        <v>35028</v>
      </c>
      <c r="B3618" s="1">
        <v>64.069000000000003</v>
      </c>
    </row>
    <row r="3619" spans="1:2" ht="13.15">
      <c r="A3619" s="4">
        <v>35029</v>
      </c>
      <c r="B3619" s="1">
        <v>65.561999999999998</v>
      </c>
    </row>
    <row r="3620" spans="1:2" ht="13.15">
      <c r="A3620" s="4">
        <v>35030</v>
      </c>
      <c r="B3620" s="1">
        <v>75.712000000000003</v>
      </c>
    </row>
    <row r="3621" spans="1:2" ht="13.15">
      <c r="A3621" s="4">
        <v>35031</v>
      </c>
      <c r="B3621" s="1">
        <v>71.561000000000007</v>
      </c>
    </row>
    <row r="3622" spans="1:2" ht="13.15">
      <c r="A3622" s="4">
        <v>35032</v>
      </c>
      <c r="B3622" s="1">
        <v>66.805000000000007</v>
      </c>
    </row>
    <row r="3623" spans="1:2" ht="13.15">
      <c r="A3623" s="4">
        <v>35033</v>
      </c>
      <c r="B3623" s="1">
        <v>69.274000000000001</v>
      </c>
    </row>
    <row r="3624" spans="1:2" ht="13.15">
      <c r="A3624" s="4">
        <v>35034</v>
      </c>
      <c r="B3624" s="1">
        <v>64.382999999999996</v>
      </c>
    </row>
    <row r="3625" spans="1:2" ht="13.15">
      <c r="A3625" s="4">
        <v>35035</v>
      </c>
      <c r="B3625" s="1">
        <v>60.118000000000002</v>
      </c>
    </row>
    <row r="3626" spans="1:2" ht="13.15">
      <c r="A3626" s="4">
        <v>35036</v>
      </c>
      <c r="B3626" s="1">
        <v>57.716999999999999</v>
      </c>
    </row>
    <row r="3627" spans="1:2" ht="13.15">
      <c r="A3627" s="4">
        <v>35037</v>
      </c>
      <c r="B3627" s="1">
        <v>67.572999999999993</v>
      </c>
    </row>
    <row r="3628" spans="1:2" ht="13.15">
      <c r="A3628" s="4">
        <v>35038</v>
      </c>
      <c r="B3628" s="1">
        <v>61.756999999999998</v>
      </c>
    </row>
    <row r="3629" spans="1:2" ht="13.15">
      <c r="A3629" s="4">
        <v>35039</v>
      </c>
      <c r="B3629" s="1">
        <v>60.723999999999997</v>
      </c>
    </row>
    <row r="3630" spans="1:2" ht="13.15">
      <c r="A3630" s="4">
        <v>35040</v>
      </c>
      <c r="B3630" s="1">
        <v>59.936</v>
      </c>
    </row>
    <row r="3631" spans="1:2" ht="13.15">
      <c r="A3631" s="4">
        <v>35041</v>
      </c>
      <c r="B3631" s="1">
        <v>60.929000000000002</v>
      </c>
    </row>
    <row r="3632" spans="1:2" ht="13.15">
      <c r="A3632" s="4">
        <v>35042</v>
      </c>
      <c r="B3632" s="1">
        <v>57.182000000000002</v>
      </c>
    </row>
    <row r="3633" spans="1:2" ht="13.15">
      <c r="A3633" s="4">
        <v>35043</v>
      </c>
      <c r="B3633" s="1">
        <v>61.293999999999997</v>
      </c>
    </row>
    <row r="3634" spans="1:2" ht="13.15">
      <c r="A3634" s="4">
        <v>35044</v>
      </c>
      <c r="B3634" s="1">
        <v>71.760000000000005</v>
      </c>
    </row>
    <row r="3635" spans="1:2" ht="13.15">
      <c r="A3635" s="4">
        <v>35045</v>
      </c>
      <c r="B3635" s="1">
        <v>62.225000000000001</v>
      </c>
    </row>
    <row r="3636" spans="1:2" ht="13.15">
      <c r="A3636" s="4">
        <v>35046</v>
      </c>
      <c r="B3636" s="1">
        <v>60.545999999999999</v>
      </c>
    </row>
    <row r="3637" spans="1:2" ht="13.15">
      <c r="A3637" s="4">
        <v>35047</v>
      </c>
      <c r="B3637" s="1">
        <v>61.204999999999998</v>
      </c>
    </row>
    <row r="3638" spans="1:2" ht="13.15">
      <c r="A3638" s="4">
        <v>35048</v>
      </c>
      <c r="B3638" s="1">
        <v>61.045999999999999</v>
      </c>
    </row>
    <row r="3639" spans="1:2" ht="13.15">
      <c r="A3639" s="4">
        <v>35049</v>
      </c>
      <c r="B3639" s="1">
        <v>61.74</v>
      </c>
    </row>
    <row r="3640" spans="1:2" ht="13.15">
      <c r="A3640" s="4">
        <v>35050</v>
      </c>
      <c r="B3640" s="1">
        <v>58.734000000000002</v>
      </c>
    </row>
    <row r="3641" spans="1:2" ht="13.15">
      <c r="A3641" s="4">
        <v>35051</v>
      </c>
      <c r="B3641" s="6">
        <v>74.944000000000003</v>
      </c>
    </row>
    <row r="3642" spans="1:2" ht="13.15">
      <c r="A3642" s="4">
        <v>35052</v>
      </c>
      <c r="B3642" s="1">
        <v>64.08</v>
      </c>
    </row>
    <row r="3643" spans="1:2" ht="13.15">
      <c r="A3643" s="4">
        <v>35053</v>
      </c>
      <c r="B3643" s="1">
        <v>58.338000000000001</v>
      </c>
    </row>
    <row r="3644" spans="1:2" ht="13.15">
      <c r="A3644" s="4">
        <v>35054</v>
      </c>
      <c r="B3644" s="1">
        <v>59.936999999999998</v>
      </c>
    </row>
    <row r="3645" spans="1:2" ht="13.15">
      <c r="A3645" s="4">
        <v>35055</v>
      </c>
      <c r="B3645" s="1">
        <v>61.789000000000001</v>
      </c>
    </row>
    <row r="3646" spans="1:2" ht="13.15">
      <c r="A3646" s="4">
        <v>35056</v>
      </c>
      <c r="B3646" s="1">
        <v>56.116</v>
      </c>
    </row>
    <row r="3647" spans="1:2" ht="13.15">
      <c r="A3647" s="4">
        <v>35057</v>
      </c>
      <c r="B3647" s="1">
        <v>48.533000000000001</v>
      </c>
    </row>
    <row r="3648" spans="1:2" ht="13.15">
      <c r="A3648" s="4">
        <v>35058</v>
      </c>
      <c r="B3648" s="1">
        <v>69.192999999999998</v>
      </c>
    </row>
    <row r="3649" spans="1:2" ht="13.15">
      <c r="A3649" s="4">
        <v>35059</v>
      </c>
      <c r="B3649" s="1">
        <v>61.447000000000003</v>
      </c>
    </row>
    <row r="3650" spans="1:2" ht="13.15">
      <c r="A3650" s="4">
        <v>35060</v>
      </c>
      <c r="B3650" s="1">
        <v>63.884</v>
      </c>
    </row>
    <row r="3651" spans="1:2" ht="13.15">
      <c r="A3651" s="4">
        <v>35061</v>
      </c>
      <c r="B3651" s="1">
        <v>63.996000000000002</v>
      </c>
    </row>
    <row r="3652" spans="1:2" ht="13.15">
      <c r="A3652" s="4">
        <v>35062</v>
      </c>
      <c r="B3652" s="1">
        <v>68.281000000000006</v>
      </c>
    </row>
    <row r="3653" spans="1:2" ht="13.15">
      <c r="A3653" s="4">
        <v>35063</v>
      </c>
      <c r="B3653" s="1">
        <v>50.468000000000004</v>
      </c>
    </row>
    <row r="3654" spans="1:2" ht="13.15">
      <c r="A3654" s="4">
        <v>35064</v>
      </c>
      <c r="B3654" s="1">
        <v>63.180999999999997</v>
      </c>
    </row>
    <row r="3655" spans="1:2" ht="13.15">
      <c r="A3655" s="4">
        <v>35065</v>
      </c>
      <c r="B3655" s="1">
        <v>61.006999999999998</v>
      </c>
    </row>
    <row r="3656" spans="1:2" ht="13.15">
      <c r="A3656" s="4">
        <v>35066</v>
      </c>
      <c r="B3656" s="1">
        <v>59.939</v>
      </c>
    </row>
    <row r="3657" spans="1:2" ht="13.15">
      <c r="A3657" s="4">
        <v>35067</v>
      </c>
      <c r="B3657" s="1">
        <v>59.959000000000003</v>
      </c>
    </row>
    <row r="3658" spans="1:2" ht="13.15">
      <c r="A3658" s="4">
        <v>35068</v>
      </c>
      <c r="B3658" s="1">
        <v>59.957000000000001</v>
      </c>
    </row>
    <row r="3659" spans="1:2" ht="13.15">
      <c r="A3659" s="4">
        <v>35069</v>
      </c>
      <c r="B3659" s="1">
        <v>60.246000000000002</v>
      </c>
    </row>
    <row r="3660" spans="1:2" ht="13.15">
      <c r="A3660" s="4">
        <v>35070</v>
      </c>
      <c r="B3660" s="1">
        <v>55.881999999999998</v>
      </c>
    </row>
    <row r="3661" spans="1:2" ht="13.15">
      <c r="A3661" s="4">
        <v>35071</v>
      </c>
      <c r="B3661" s="1">
        <v>60.18</v>
      </c>
    </row>
    <row r="3662" spans="1:2" ht="13.15">
      <c r="A3662" s="4">
        <v>35072</v>
      </c>
      <c r="B3662" s="1">
        <v>69.122</v>
      </c>
    </row>
    <row r="3663" spans="1:2" ht="13.15">
      <c r="A3663" s="4">
        <v>35073</v>
      </c>
      <c r="B3663" s="1">
        <v>62.435000000000002</v>
      </c>
    </row>
    <row r="3664" spans="1:2" ht="13.15">
      <c r="A3664" s="4">
        <v>35074</v>
      </c>
      <c r="B3664" s="1">
        <v>70.058000000000007</v>
      </c>
    </row>
    <row r="3665" spans="1:2" ht="13.15">
      <c r="A3665" s="4">
        <v>35075</v>
      </c>
      <c r="B3665" s="1">
        <v>67.353999999999999</v>
      </c>
    </row>
    <row r="3666" spans="1:2" ht="13.15">
      <c r="A3666" s="4">
        <v>35076</v>
      </c>
      <c r="B3666" s="1">
        <v>70.813999999999993</v>
      </c>
    </row>
    <row r="3667" spans="1:2" ht="13.15">
      <c r="A3667" s="4">
        <v>35077</v>
      </c>
      <c r="B3667" s="1">
        <v>58.087000000000003</v>
      </c>
    </row>
    <row r="3668" spans="1:2" ht="13.15">
      <c r="A3668" s="4">
        <v>35078</v>
      </c>
      <c r="B3668" s="1">
        <v>66.947000000000003</v>
      </c>
    </row>
    <row r="3669" spans="1:2" ht="13.15">
      <c r="A3669" s="4">
        <v>35079</v>
      </c>
      <c r="B3669" s="6">
        <v>78.558999999999997</v>
      </c>
    </row>
    <row r="3670" spans="1:2" ht="13.15">
      <c r="A3670" s="4">
        <v>35080</v>
      </c>
      <c r="B3670" s="1">
        <v>67.082999999999998</v>
      </c>
    </row>
    <row r="3671" spans="1:2" ht="13.15">
      <c r="A3671" s="4">
        <v>35081</v>
      </c>
      <c r="B3671" s="1">
        <v>68.206000000000003</v>
      </c>
    </row>
    <row r="3672" spans="1:2" ht="13.15">
      <c r="A3672" s="4">
        <v>35082</v>
      </c>
      <c r="B3672" s="1">
        <v>64.168999999999997</v>
      </c>
    </row>
    <row r="3673" spans="1:2" ht="13.15">
      <c r="A3673" s="4">
        <v>35083</v>
      </c>
      <c r="B3673" s="1">
        <v>67.058000000000007</v>
      </c>
    </row>
    <row r="3674" spans="1:2" ht="13.15">
      <c r="A3674" s="4">
        <v>35084</v>
      </c>
      <c r="B3674" s="1">
        <v>58.122999999999998</v>
      </c>
    </row>
    <row r="3675" spans="1:2" ht="13.15">
      <c r="A3675" s="4">
        <v>35085</v>
      </c>
      <c r="B3675" s="1">
        <v>66.760999999999996</v>
      </c>
    </row>
    <row r="3676" spans="1:2" ht="13.15">
      <c r="A3676" s="4">
        <v>35086</v>
      </c>
      <c r="B3676" s="1">
        <v>75.55</v>
      </c>
    </row>
    <row r="3677" spans="1:2" ht="13.15">
      <c r="A3677" s="4">
        <v>35087</v>
      </c>
      <c r="B3677" s="1">
        <v>66.887</v>
      </c>
    </row>
    <row r="3678" spans="1:2" ht="13.15">
      <c r="A3678" s="4">
        <v>35088</v>
      </c>
      <c r="B3678" s="1">
        <v>64.122</v>
      </c>
    </row>
    <row r="3679" spans="1:2" ht="13.15">
      <c r="A3679" s="4">
        <v>35089</v>
      </c>
      <c r="B3679" s="1">
        <v>63.664000000000001</v>
      </c>
    </row>
    <row r="3680" spans="1:2" ht="13.15">
      <c r="A3680" s="4">
        <v>35090</v>
      </c>
      <c r="B3680" s="1">
        <v>61.637</v>
      </c>
    </row>
    <row r="3681" spans="1:2" ht="13.15">
      <c r="A3681" s="4">
        <v>35091</v>
      </c>
      <c r="B3681" s="1">
        <v>53.814</v>
      </c>
    </row>
    <row r="3682" spans="1:2" ht="13.15">
      <c r="A3682" s="4">
        <v>35092</v>
      </c>
      <c r="B3682" s="1">
        <v>64.152000000000001</v>
      </c>
    </row>
    <row r="3683" spans="1:2" ht="13.15">
      <c r="A3683" s="4">
        <v>35093</v>
      </c>
      <c r="B3683" s="1">
        <v>69.373999999999995</v>
      </c>
    </row>
    <row r="3684" spans="1:2" ht="13.15">
      <c r="A3684" s="4">
        <v>35094</v>
      </c>
      <c r="B3684" s="1">
        <v>55.927999999999997</v>
      </c>
    </row>
    <row r="3685" spans="1:2" ht="13.15">
      <c r="A3685" s="4">
        <v>35095</v>
      </c>
      <c r="B3685" s="1">
        <v>61.276000000000003</v>
      </c>
    </row>
    <row r="3686" spans="1:2" ht="13.15">
      <c r="A3686" s="4">
        <v>35096</v>
      </c>
      <c r="B3686" s="1">
        <v>55.883000000000003</v>
      </c>
    </row>
    <row r="3687" spans="1:2" ht="13.15">
      <c r="A3687" s="4">
        <v>35097</v>
      </c>
      <c r="B3687" s="1">
        <v>61.337000000000003</v>
      </c>
    </row>
    <row r="3688" spans="1:2" ht="13.15">
      <c r="A3688" s="4">
        <v>35098</v>
      </c>
      <c r="B3688" s="1">
        <v>55.036999999999999</v>
      </c>
    </row>
    <row r="3689" spans="1:2" ht="13.15">
      <c r="A3689" s="4">
        <v>35099</v>
      </c>
      <c r="B3689" s="1">
        <v>62.548999999999999</v>
      </c>
    </row>
    <row r="3690" spans="1:2" ht="13.15">
      <c r="A3690" s="4">
        <v>35100</v>
      </c>
      <c r="B3690" s="1">
        <v>77.917000000000002</v>
      </c>
    </row>
    <row r="3691" spans="1:2" ht="13.15">
      <c r="A3691" s="4">
        <v>35101</v>
      </c>
      <c r="B3691" s="1">
        <v>69.016000000000005</v>
      </c>
    </row>
    <row r="3692" spans="1:2" ht="13.15">
      <c r="A3692" s="4">
        <v>35102</v>
      </c>
      <c r="B3692" s="1">
        <v>66.582999999999998</v>
      </c>
    </row>
    <row r="3693" spans="1:2" ht="13.15">
      <c r="A3693" s="4">
        <v>35103</v>
      </c>
      <c r="B3693" s="1">
        <v>66.146000000000001</v>
      </c>
    </row>
    <row r="3694" spans="1:2" ht="13.15">
      <c r="A3694" s="4">
        <v>35104</v>
      </c>
      <c r="B3694" s="1">
        <v>68.84</v>
      </c>
    </row>
    <row r="3695" spans="1:2" ht="13.15">
      <c r="A3695" s="4">
        <v>35105</v>
      </c>
      <c r="B3695" s="1">
        <v>56.043999999999997</v>
      </c>
    </row>
    <row r="3696" spans="1:2" ht="13.15">
      <c r="A3696" s="4">
        <v>35106</v>
      </c>
      <c r="B3696" s="1">
        <v>67.576999999999998</v>
      </c>
    </row>
    <row r="3697" spans="1:2" ht="13.15">
      <c r="A3697" s="4">
        <v>35107</v>
      </c>
      <c r="B3697" s="1">
        <v>76.635999999999996</v>
      </c>
    </row>
    <row r="3698" spans="1:2" ht="13.15">
      <c r="A3698" s="4">
        <v>35108</v>
      </c>
      <c r="B3698" s="1">
        <v>72.695999999999998</v>
      </c>
    </row>
    <row r="3699" spans="1:2" ht="13.15">
      <c r="A3699" s="4">
        <v>35109</v>
      </c>
      <c r="B3699" s="1">
        <v>75.866</v>
      </c>
    </row>
    <row r="3700" spans="1:2" ht="13.15">
      <c r="A3700" s="4">
        <v>35110</v>
      </c>
      <c r="B3700" s="1">
        <v>78.850999999999999</v>
      </c>
    </row>
    <row r="3701" spans="1:2" ht="13.15">
      <c r="A3701" s="4">
        <v>35111</v>
      </c>
      <c r="B3701" s="1">
        <v>73.7</v>
      </c>
    </row>
    <row r="3702" spans="1:2" ht="13.15">
      <c r="A3702" s="4">
        <v>35112</v>
      </c>
      <c r="B3702" s="1">
        <v>61.945999999999998</v>
      </c>
    </row>
    <row r="3703" spans="1:2" ht="13.15">
      <c r="A3703" s="4">
        <v>35113</v>
      </c>
      <c r="B3703" s="1">
        <v>73.051000000000002</v>
      </c>
    </row>
    <row r="3704" spans="1:2" ht="13.15">
      <c r="A3704" s="4">
        <v>35114</v>
      </c>
      <c r="B3704" s="1">
        <v>79.656999999999996</v>
      </c>
    </row>
    <row r="3705" spans="1:2" ht="13.15">
      <c r="A3705" s="4">
        <v>35115</v>
      </c>
      <c r="B3705" s="1">
        <v>73.522000000000006</v>
      </c>
    </row>
    <row r="3706" spans="1:2" ht="13.15">
      <c r="A3706" s="4">
        <v>35116</v>
      </c>
      <c r="B3706" s="1">
        <v>68.150999999999996</v>
      </c>
    </row>
    <row r="3707" spans="1:2" ht="13.15">
      <c r="A3707" s="4">
        <v>35117</v>
      </c>
      <c r="B3707" s="1">
        <v>64.936999999999998</v>
      </c>
    </row>
    <row r="3708" spans="1:2" ht="13.15">
      <c r="A3708" s="4">
        <v>35118</v>
      </c>
      <c r="B3708" s="1">
        <v>61.564999999999998</v>
      </c>
    </row>
    <row r="3709" spans="1:2" ht="13.15">
      <c r="A3709" s="4">
        <v>35119</v>
      </c>
      <c r="B3709" s="1">
        <v>57.362000000000002</v>
      </c>
    </row>
    <row r="3710" spans="1:2" ht="13.15">
      <c r="A3710" s="4">
        <v>35120</v>
      </c>
      <c r="B3710" s="1">
        <v>63.359000000000002</v>
      </c>
    </row>
    <row r="3711" spans="1:2" ht="13.15">
      <c r="A3711" s="4">
        <v>35121</v>
      </c>
      <c r="B3711" s="6">
        <v>82.938000000000002</v>
      </c>
    </row>
    <row r="3712" spans="1:2" ht="13.15">
      <c r="A3712" s="4">
        <v>35122</v>
      </c>
      <c r="B3712" s="1">
        <v>71.341999999999999</v>
      </c>
    </row>
    <row r="3713" spans="1:2" ht="13.15">
      <c r="A3713" s="4">
        <v>35123</v>
      </c>
      <c r="B3713" s="1">
        <v>74.936999999999998</v>
      </c>
    </row>
    <row r="3714" spans="1:2" ht="13.15">
      <c r="A3714" s="4">
        <v>35124</v>
      </c>
      <c r="B3714" s="1">
        <v>70.593000000000004</v>
      </c>
    </row>
    <row r="3715" spans="1:2" ht="13.15">
      <c r="A3715" s="4">
        <v>35125</v>
      </c>
      <c r="B3715" s="1">
        <v>71.278999999999996</v>
      </c>
    </row>
    <row r="3716" spans="1:2" ht="13.15">
      <c r="A3716" s="4">
        <v>35126</v>
      </c>
      <c r="B3716" s="1">
        <v>68.558000000000007</v>
      </c>
    </row>
    <row r="3717" spans="1:2" ht="13.15">
      <c r="A3717" s="4">
        <v>35127</v>
      </c>
      <c r="B3717" s="1">
        <v>89.837000000000003</v>
      </c>
    </row>
    <row r="3718" spans="1:2" ht="13.15">
      <c r="A3718" s="4">
        <v>35128</v>
      </c>
      <c r="B3718" s="1">
        <v>79.790000000000006</v>
      </c>
    </row>
    <row r="3719" spans="1:2" ht="13.15">
      <c r="A3719" s="4">
        <v>35129</v>
      </c>
      <c r="B3719" s="1">
        <v>72.442999999999998</v>
      </c>
    </row>
    <row r="3720" spans="1:2" ht="13.15">
      <c r="A3720" s="4">
        <v>35130</v>
      </c>
      <c r="B3720" s="1">
        <v>62.345999999999997</v>
      </c>
    </row>
    <row r="3721" spans="1:2" ht="13.15">
      <c r="A3721" s="4">
        <v>35131</v>
      </c>
      <c r="B3721" s="1">
        <v>67.959000000000003</v>
      </c>
    </row>
    <row r="3722" spans="1:2" ht="13.15">
      <c r="A3722" s="4">
        <v>35132</v>
      </c>
      <c r="B3722" s="1">
        <v>71.372</v>
      </c>
    </row>
    <row r="3723" spans="1:2" ht="13.15">
      <c r="A3723" s="4">
        <v>35133</v>
      </c>
      <c r="B3723" s="1">
        <v>57.423999999999999</v>
      </c>
    </row>
    <row r="3724" spans="1:2" ht="13.15">
      <c r="A3724" s="4">
        <v>35134</v>
      </c>
      <c r="B3724" s="1">
        <v>83.864000000000004</v>
      </c>
    </row>
    <row r="3725" spans="1:2" ht="13.15">
      <c r="A3725" s="4">
        <v>35135</v>
      </c>
      <c r="B3725" s="1">
        <v>94.194000000000003</v>
      </c>
    </row>
    <row r="3726" spans="1:2" ht="13.15">
      <c r="A3726" s="4">
        <v>35136</v>
      </c>
      <c r="B3726" s="1">
        <v>85.662999999999997</v>
      </c>
    </row>
    <row r="3727" spans="1:2" ht="13.15">
      <c r="A3727" s="4">
        <v>35137</v>
      </c>
      <c r="B3727" s="1">
        <v>86.415999999999997</v>
      </c>
    </row>
    <row r="3728" spans="1:2" ht="13.15">
      <c r="A3728" s="4">
        <v>35138</v>
      </c>
      <c r="B3728" s="1">
        <v>86.781999999999996</v>
      </c>
    </row>
    <row r="3729" spans="1:2" ht="13.15">
      <c r="A3729" s="4">
        <v>35139</v>
      </c>
      <c r="B3729" s="1">
        <v>81.713999999999999</v>
      </c>
    </row>
    <row r="3730" spans="1:2" ht="13.15">
      <c r="A3730" s="4">
        <v>35140</v>
      </c>
      <c r="B3730" s="1">
        <v>72.811999999999998</v>
      </c>
    </row>
    <row r="3731" spans="1:2" ht="13.15">
      <c r="A3731" s="4">
        <v>35141</v>
      </c>
      <c r="B3731" s="1">
        <v>75.980999999999995</v>
      </c>
    </row>
    <row r="3732" spans="1:2" ht="13.15">
      <c r="A3732" s="4">
        <v>35142</v>
      </c>
      <c r="B3732" s="6">
        <v>105.59399999999999</v>
      </c>
    </row>
    <row r="3733" spans="1:2" ht="13.15">
      <c r="A3733" s="4">
        <v>35143</v>
      </c>
      <c r="B3733" s="1">
        <v>81.375</v>
      </c>
    </row>
    <row r="3734" spans="1:2" ht="13.15">
      <c r="A3734" s="4">
        <v>35144</v>
      </c>
      <c r="B3734" s="1">
        <v>63.862000000000002</v>
      </c>
    </row>
    <row r="3735" spans="1:2" ht="13.15">
      <c r="A3735" s="4">
        <v>35145</v>
      </c>
      <c r="B3735" s="1">
        <v>65.075000000000003</v>
      </c>
    </row>
    <row r="3736" spans="1:2" ht="13.15">
      <c r="A3736" s="4">
        <v>35146</v>
      </c>
      <c r="B3736" s="1">
        <v>66.433000000000007</v>
      </c>
    </row>
    <row r="3737" spans="1:2" ht="13.15">
      <c r="A3737" s="4">
        <v>35147</v>
      </c>
      <c r="B3737" s="1">
        <v>60.158000000000001</v>
      </c>
    </row>
    <row r="3738" spans="1:2" ht="13.15">
      <c r="A3738" s="4">
        <v>35148</v>
      </c>
      <c r="B3738" s="1">
        <v>72.183999999999997</v>
      </c>
    </row>
    <row r="3739" spans="1:2" ht="13.15">
      <c r="A3739" s="4">
        <v>35149</v>
      </c>
      <c r="B3739" s="1">
        <v>86.385999999999996</v>
      </c>
    </row>
    <row r="3740" spans="1:2" ht="13.15">
      <c r="A3740" s="4">
        <v>35150</v>
      </c>
      <c r="B3740" s="1">
        <v>85.033000000000001</v>
      </c>
    </row>
    <row r="3741" spans="1:2" ht="13.15">
      <c r="A3741" s="4">
        <v>35151</v>
      </c>
      <c r="B3741" s="1">
        <v>73.167000000000002</v>
      </c>
    </row>
    <row r="3742" spans="1:2" ht="13.15">
      <c r="A3742" s="4">
        <v>35152</v>
      </c>
      <c r="B3742" s="1">
        <v>76.162999999999997</v>
      </c>
    </row>
    <row r="3743" spans="1:2" ht="13.15">
      <c r="A3743" s="4">
        <v>35153</v>
      </c>
      <c r="B3743" s="1">
        <v>74.736999999999995</v>
      </c>
    </row>
    <row r="3744" spans="1:2" ht="13.15">
      <c r="A3744" s="4">
        <v>35154</v>
      </c>
      <c r="B3744" s="1">
        <v>62.47</v>
      </c>
    </row>
    <row r="3745" spans="1:2" ht="13.15">
      <c r="A3745" s="4">
        <v>35155</v>
      </c>
      <c r="B3745" s="1">
        <v>69.453000000000003</v>
      </c>
    </row>
    <row r="3746" spans="1:2" ht="13.15">
      <c r="A3746" s="4">
        <v>35156</v>
      </c>
      <c r="B3746" s="1">
        <v>76.441000000000003</v>
      </c>
    </row>
    <row r="3747" spans="1:2" ht="13.15">
      <c r="A3747" s="4">
        <v>35157</v>
      </c>
      <c r="B3747" s="1">
        <v>81.721000000000004</v>
      </c>
    </row>
    <row r="3748" spans="1:2" ht="13.15">
      <c r="A3748" s="4">
        <v>35158</v>
      </c>
      <c r="B3748" s="1">
        <v>94.332999999999998</v>
      </c>
    </row>
    <row r="3749" spans="1:2" ht="13.15">
      <c r="A3749" s="4">
        <v>35159</v>
      </c>
      <c r="B3749" s="1">
        <v>93.436000000000007</v>
      </c>
    </row>
    <row r="3750" spans="1:2" ht="13.15">
      <c r="A3750" s="4">
        <v>35160</v>
      </c>
      <c r="B3750" s="1">
        <v>100.65900000000001</v>
      </c>
    </row>
    <row r="3751" spans="1:2" ht="13.15">
      <c r="A3751" s="4">
        <v>35161</v>
      </c>
      <c r="B3751" s="1">
        <v>87.71</v>
      </c>
    </row>
    <row r="3752" spans="1:2" ht="13.15">
      <c r="A3752" s="4">
        <v>35162</v>
      </c>
      <c r="B3752" s="1">
        <v>116.21</v>
      </c>
    </row>
    <row r="3753" spans="1:2" ht="13.15">
      <c r="A3753" s="4">
        <v>35163</v>
      </c>
      <c r="B3753" s="1">
        <v>116.21</v>
      </c>
    </row>
    <row r="3754" spans="1:2" ht="13.15">
      <c r="A3754" s="4">
        <v>35164</v>
      </c>
      <c r="B3754" s="1">
        <v>103.015</v>
      </c>
    </row>
    <row r="3755" spans="1:2" ht="13.15">
      <c r="A3755" s="4">
        <v>35165</v>
      </c>
      <c r="B3755" s="1">
        <v>80.003</v>
      </c>
    </row>
    <row r="3756" spans="1:2" ht="13.15">
      <c r="A3756" s="4">
        <v>35166</v>
      </c>
      <c r="B3756" s="1">
        <v>102.404</v>
      </c>
    </row>
    <row r="3757" spans="1:2" ht="13.15">
      <c r="A3757" s="4">
        <v>35167</v>
      </c>
      <c r="B3757" s="1">
        <v>111.286</v>
      </c>
    </row>
    <row r="3758" spans="1:2" ht="13.15">
      <c r="A3758" s="4">
        <v>35168</v>
      </c>
      <c r="B3758" s="1">
        <v>93.010999999999996</v>
      </c>
    </row>
    <row r="3759" spans="1:2" ht="13.15">
      <c r="A3759" s="4">
        <v>35169</v>
      </c>
      <c r="B3759" s="1">
        <v>100.345</v>
      </c>
    </row>
    <row r="3760" spans="1:2" ht="13.15">
      <c r="A3760" s="4">
        <v>35170</v>
      </c>
      <c r="B3760" s="1">
        <v>123.125</v>
      </c>
    </row>
    <row r="3761" spans="1:2" ht="13.15">
      <c r="A3761" s="4">
        <v>35171</v>
      </c>
      <c r="B3761" s="1">
        <v>109.414</v>
      </c>
    </row>
    <row r="3762" spans="1:2" ht="13.15">
      <c r="A3762" s="4">
        <v>35172</v>
      </c>
      <c r="B3762" s="1">
        <v>104.871</v>
      </c>
    </row>
    <row r="3763" spans="1:2" ht="13.15">
      <c r="A3763" s="4">
        <v>35173</v>
      </c>
      <c r="B3763" s="1">
        <v>106.386</v>
      </c>
    </row>
    <row r="3764" spans="1:2" ht="13.15">
      <c r="A3764" s="4">
        <v>35174</v>
      </c>
      <c r="B3764" s="1">
        <v>121.03400000000001</v>
      </c>
    </row>
    <row r="3765" spans="1:2" ht="13.15">
      <c r="A3765" s="4">
        <v>35175</v>
      </c>
      <c r="B3765" s="1">
        <v>96.338999999999999</v>
      </c>
    </row>
    <row r="3766" spans="1:2" ht="13.15">
      <c r="A3766" s="4">
        <v>35176</v>
      </c>
      <c r="B3766" s="1">
        <v>99.173000000000002</v>
      </c>
    </row>
    <row r="3767" spans="1:2" ht="13.15">
      <c r="A3767" s="4">
        <v>35177</v>
      </c>
      <c r="B3767" s="1">
        <v>124.039</v>
      </c>
    </row>
    <row r="3768" spans="1:2" ht="13.15">
      <c r="A3768" s="4">
        <v>35178</v>
      </c>
      <c r="B3768" s="1">
        <v>117.949</v>
      </c>
    </row>
    <row r="3769" spans="1:2" ht="13.15">
      <c r="A3769" s="4">
        <v>35179</v>
      </c>
      <c r="B3769" s="1">
        <v>117.974</v>
      </c>
    </row>
    <row r="3770" spans="1:2" ht="13.15">
      <c r="A3770" s="4">
        <v>35180</v>
      </c>
      <c r="B3770" s="1">
        <v>118.63</v>
      </c>
    </row>
    <row r="3771" spans="1:2" ht="13.15">
      <c r="A3771" s="4">
        <v>35181</v>
      </c>
      <c r="B3771" s="1">
        <v>125.21599999999999</v>
      </c>
    </row>
    <row r="3772" spans="1:2" ht="13.15">
      <c r="A3772" s="4">
        <v>35182</v>
      </c>
      <c r="B3772" s="1">
        <v>114.465</v>
      </c>
    </row>
    <row r="3773" spans="1:2" ht="13.15">
      <c r="A3773" s="4">
        <v>35183</v>
      </c>
      <c r="B3773" s="1">
        <v>119.01900000000001</v>
      </c>
    </row>
    <row r="3774" spans="1:2" ht="13.15">
      <c r="A3774" s="4">
        <v>35184</v>
      </c>
      <c r="B3774" s="1">
        <v>124.464</v>
      </c>
    </row>
    <row r="3775" spans="1:2" ht="13.15">
      <c r="A3775" s="4">
        <v>35185</v>
      </c>
      <c r="B3775" s="1">
        <v>121.202</v>
      </c>
    </row>
    <row r="3776" spans="1:2" ht="13.15">
      <c r="A3776" s="4">
        <v>35186</v>
      </c>
      <c r="B3776" s="1">
        <v>126.173</v>
      </c>
    </row>
    <row r="3777" spans="1:2" ht="13.15">
      <c r="A3777" s="4">
        <v>35187</v>
      </c>
      <c r="B3777" s="1">
        <v>127.389</v>
      </c>
    </row>
    <row r="3778" spans="1:2" ht="13.15">
      <c r="A3778" s="4">
        <v>35188</v>
      </c>
      <c r="B3778" s="1">
        <v>133.232</v>
      </c>
    </row>
    <row r="3779" spans="1:2" ht="13.15">
      <c r="A3779" s="4">
        <v>35189</v>
      </c>
      <c r="B3779" s="1">
        <v>122.70099999999999</v>
      </c>
    </row>
    <row r="3780" spans="1:2" ht="13.15">
      <c r="A3780" s="4">
        <v>35190</v>
      </c>
      <c r="B3780" s="1">
        <v>143.78399999999999</v>
      </c>
    </row>
    <row r="3781" spans="1:2" ht="13.15">
      <c r="A3781" s="4">
        <v>35191</v>
      </c>
      <c r="B3781" s="1">
        <v>150.297</v>
      </c>
    </row>
    <row r="3782" spans="1:2" ht="13.15">
      <c r="A3782" s="4">
        <v>35192</v>
      </c>
      <c r="B3782" s="1">
        <v>125.139</v>
      </c>
    </row>
    <row r="3783" spans="1:2" ht="13.15">
      <c r="A3783" s="4">
        <v>35193</v>
      </c>
      <c r="B3783" s="1">
        <v>135.09299999999999</v>
      </c>
    </row>
    <row r="3784" spans="1:2" ht="13.15">
      <c r="A3784" s="4">
        <v>35194</v>
      </c>
      <c r="B3784" s="1">
        <v>135.88800000000001</v>
      </c>
    </row>
    <row r="3785" spans="1:2" ht="13.15">
      <c r="A3785" s="4">
        <v>35195</v>
      </c>
      <c r="B3785" s="1">
        <v>138.10499999999999</v>
      </c>
    </row>
    <row r="3786" spans="1:2" ht="13.15">
      <c r="A3786" s="4">
        <v>35196</v>
      </c>
      <c r="B3786" s="1">
        <v>115.47799999999999</v>
      </c>
    </row>
    <row r="3787" spans="1:2" ht="13.15">
      <c r="A3787" s="4">
        <v>35197</v>
      </c>
      <c r="B3787" s="1">
        <v>134.393</v>
      </c>
    </row>
    <row r="3788" spans="1:2" ht="13.15">
      <c r="A3788" s="4">
        <v>35198</v>
      </c>
      <c r="B3788" s="1">
        <v>156.84299999999999</v>
      </c>
    </row>
    <row r="3789" spans="1:2" ht="13.15">
      <c r="A3789" s="4">
        <v>35199</v>
      </c>
      <c r="B3789" s="1">
        <v>137.511</v>
      </c>
    </row>
    <row r="3790" spans="1:2" ht="13.15">
      <c r="A3790" s="4">
        <v>35200</v>
      </c>
      <c r="B3790" s="1">
        <v>129.70500000000001</v>
      </c>
    </row>
    <row r="3791" spans="1:2" ht="13.15">
      <c r="A3791" s="4">
        <v>35201</v>
      </c>
      <c r="B3791" s="1">
        <v>129.32900000000001</v>
      </c>
    </row>
    <row r="3792" spans="1:2" ht="13.15">
      <c r="A3792" s="4">
        <v>35202</v>
      </c>
      <c r="B3792" s="1">
        <v>132.70400000000001</v>
      </c>
    </row>
    <row r="3793" spans="1:2" ht="13.15">
      <c r="A3793" s="4">
        <v>35203</v>
      </c>
      <c r="B3793" s="1">
        <v>124.952</v>
      </c>
    </row>
    <row r="3794" spans="1:2" ht="13.15">
      <c r="A3794" s="4">
        <v>35204</v>
      </c>
      <c r="B3794" s="1">
        <v>138.453</v>
      </c>
    </row>
    <row r="3795" spans="1:2" ht="13.15">
      <c r="A3795" s="4">
        <v>35205</v>
      </c>
      <c r="B3795" s="1">
        <v>155.47499999999999</v>
      </c>
    </row>
    <row r="3796" spans="1:2" ht="13.15">
      <c r="A3796" s="4">
        <v>35206</v>
      </c>
      <c r="B3796" s="1">
        <v>136.65899999999999</v>
      </c>
    </row>
    <row r="3797" spans="1:2" ht="13.15">
      <c r="A3797" s="4">
        <v>35207</v>
      </c>
      <c r="B3797" s="1">
        <v>144.66300000000001</v>
      </c>
    </row>
    <row r="3798" spans="1:2" ht="13.15">
      <c r="A3798" s="4">
        <v>35208</v>
      </c>
      <c r="B3798" s="1">
        <v>147.96700000000001</v>
      </c>
    </row>
    <row r="3799" spans="1:2" ht="13.15">
      <c r="A3799" s="4">
        <v>35209</v>
      </c>
      <c r="B3799" s="1">
        <v>143.06200000000001</v>
      </c>
    </row>
    <row r="3800" spans="1:2" ht="13.15">
      <c r="A3800" s="4">
        <v>35210</v>
      </c>
      <c r="B3800" s="1">
        <v>140.81800000000001</v>
      </c>
    </row>
    <row r="3801" spans="1:2" ht="13.15">
      <c r="A3801" s="4">
        <v>35211</v>
      </c>
      <c r="B3801" s="1">
        <v>150.36699999999999</v>
      </c>
    </row>
    <row r="3802" spans="1:2" ht="13.15">
      <c r="A3802" s="4">
        <v>35212</v>
      </c>
      <c r="B3802" s="1">
        <v>158.76400000000001</v>
      </c>
    </row>
    <row r="3803" spans="1:2" ht="13.15">
      <c r="A3803" s="4">
        <v>35213</v>
      </c>
      <c r="B3803" s="1">
        <v>137.00299999999999</v>
      </c>
    </row>
    <row r="3804" spans="1:2" ht="13.15">
      <c r="A3804" s="4">
        <v>35214</v>
      </c>
      <c r="B3804" s="1">
        <v>159.65100000000001</v>
      </c>
    </row>
    <row r="3805" spans="1:2" ht="13.15">
      <c r="A3805" s="4">
        <v>35215</v>
      </c>
      <c r="B3805" s="6">
        <v>160.06399999999999</v>
      </c>
    </row>
    <row r="3806" spans="1:2" ht="13.15">
      <c r="A3806" s="4">
        <v>35216</v>
      </c>
      <c r="B3806" s="1">
        <v>155.51300000000001</v>
      </c>
    </row>
    <row r="3807" spans="1:2" ht="13.15">
      <c r="A3807" s="4">
        <v>35217</v>
      </c>
      <c r="B3807" s="1">
        <v>138.56399999999999</v>
      </c>
    </row>
    <row r="3808" spans="1:2" ht="13.15">
      <c r="A3808" s="4">
        <v>35218</v>
      </c>
      <c r="B3808" s="1">
        <v>138.334</v>
      </c>
    </row>
    <row r="3809" spans="1:2" ht="13.15">
      <c r="A3809" s="4">
        <v>35219</v>
      </c>
      <c r="B3809" s="1">
        <v>151.339</v>
      </c>
    </row>
    <row r="3810" spans="1:2" ht="13.15">
      <c r="A3810" s="4">
        <v>35220</v>
      </c>
      <c r="B3810" s="1">
        <v>136.595</v>
      </c>
    </row>
    <row r="3811" spans="1:2" ht="13.15">
      <c r="A3811" s="4">
        <v>35221</v>
      </c>
      <c r="B3811" s="1">
        <v>150.61500000000001</v>
      </c>
    </row>
    <row r="3812" spans="1:2" ht="13.15">
      <c r="A3812" s="4">
        <v>35222</v>
      </c>
      <c r="B3812" s="1">
        <v>156.67599999999999</v>
      </c>
    </row>
    <row r="3813" spans="1:2" ht="13.15">
      <c r="A3813" s="4">
        <v>35223</v>
      </c>
      <c r="B3813" s="1">
        <v>148.08000000000001</v>
      </c>
    </row>
    <row r="3814" spans="1:2" ht="13.15">
      <c r="A3814" s="4">
        <v>35224</v>
      </c>
      <c r="B3814" s="1">
        <v>137.49100000000001</v>
      </c>
    </row>
    <row r="3815" spans="1:2" ht="13.15">
      <c r="A3815" s="4">
        <v>35225</v>
      </c>
      <c r="B3815" s="1">
        <v>142.24299999999999</v>
      </c>
    </row>
    <row r="3816" spans="1:2" ht="13.15">
      <c r="A3816" s="4">
        <v>35226</v>
      </c>
      <c r="B3816" s="1">
        <v>164.29599999999999</v>
      </c>
    </row>
    <row r="3817" spans="1:2" ht="13.15">
      <c r="A3817" s="4">
        <v>35227</v>
      </c>
      <c r="B3817" s="1">
        <v>138.08199999999999</v>
      </c>
    </row>
    <row r="3818" spans="1:2" ht="13.15">
      <c r="A3818" s="4">
        <v>35228</v>
      </c>
      <c r="B3818" s="1">
        <v>150.84100000000001</v>
      </c>
    </row>
    <row r="3819" spans="1:2" ht="13.15">
      <c r="A3819" s="4">
        <v>35229</v>
      </c>
      <c r="B3819" s="1">
        <v>153.93799999999999</v>
      </c>
    </row>
    <row r="3820" spans="1:2" ht="13.15">
      <c r="A3820" s="4">
        <v>35230</v>
      </c>
      <c r="B3820" s="1">
        <v>155.708</v>
      </c>
    </row>
    <row r="3821" spans="1:2" ht="13.15">
      <c r="A3821" s="4">
        <v>35231</v>
      </c>
      <c r="B3821" s="1">
        <v>148.80600000000001</v>
      </c>
    </row>
    <row r="3822" spans="1:2" ht="13.15">
      <c r="A3822" s="4">
        <v>35232</v>
      </c>
      <c r="B3822" s="1">
        <v>165.26900000000001</v>
      </c>
    </row>
    <row r="3823" spans="1:2" ht="13.15">
      <c r="A3823" s="4">
        <v>35233</v>
      </c>
      <c r="B3823" s="1">
        <v>158.81</v>
      </c>
    </row>
    <row r="3824" spans="1:2" ht="13.15">
      <c r="A3824" s="4">
        <v>35234</v>
      </c>
      <c r="B3824" s="1">
        <v>132.33199999999999</v>
      </c>
    </row>
    <row r="3825" spans="1:2" ht="13.15">
      <c r="A3825" s="4">
        <v>35235</v>
      </c>
      <c r="B3825" s="1">
        <v>137.648</v>
      </c>
    </row>
    <row r="3826" spans="1:2" ht="13.15">
      <c r="A3826" s="4">
        <v>35236</v>
      </c>
      <c r="B3826" s="1">
        <v>152.79599999999999</v>
      </c>
    </row>
    <row r="3827" spans="1:2" ht="13.15">
      <c r="A3827" s="4">
        <v>35237</v>
      </c>
      <c r="B3827" s="1">
        <v>150.90299999999999</v>
      </c>
    </row>
    <row r="3828" spans="1:2" ht="13.15">
      <c r="A3828" s="4">
        <v>35238</v>
      </c>
      <c r="B3828" s="1">
        <v>148.43700000000001</v>
      </c>
    </row>
    <row r="3829" spans="1:2" ht="13.15">
      <c r="A3829" s="4">
        <v>35239</v>
      </c>
      <c r="B3829" s="6">
        <v>175.96899999999999</v>
      </c>
    </row>
    <row r="3830" spans="1:2" ht="13.15">
      <c r="A3830" s="4">
        <v>35240</v>
      </c>
      <c r="B3830" s="1">
        <v>174.435</v>
      </c>
    </row>
    <row r="3831" spans="1:2" ht="13.15">
      <c r="A3831" s="4">
        <v>35241</v>
      </c>
      <c r="B3831" s="1">
        <v>125.544</v>
      </c>
    </row>
    <row r="3832" spans="1:2" ht="13.15">
      <c r="A3832" s="4">
        <v>35242</v>
      </c>
      <c r="B3832" s="1">
        <v>145.601</v>
      </c>
    </row>
    <row r="3833" spans="1:2" ht="13.15">
      <c r="A3833" s="4">
        <v>35243</v>
      </c>
      <c r="B3833" s="1">
        <v>140.52099999999999</v>
      </c>
    </row>
    <row r="3834" spans="1:2" ht="13.15">
      <c r="A3834" s="4">
        <v>35244</v>
      </c>
      <c r="B3834" s="1">
        <v>117.072</v>
      </c>
    </row>
    <row r="3835" spans="1:2" ht="13.15">
      <c r="A3835" s="4">
        <v>35245</v>
      </c>
      <c r="B3835" s="1">
        <v>107.40300000000001</v>
      </c>
    </row>
    <row r="3836" spans="1:2" ht="13.15">
      <c r="A3836" s="4">
        <v>35246</v>
      </c>
      <c r="B3836" s="1">
        <v>114.747</v>
      </c>
    </row>
    <row r="3837" spans="1:2" ht="13.15">
      <c r="A3837" s="4">
        <v>35247</v>
      </c>
      <c r="B3837" s="1">
        <v>147.101</v>
      </c>
    </row>
    <row r="3838" spans="1:2" ht="13.15">
      <c r="A3838" s="4">
        <v>35248</v>
      </c>
      <c r="B3838" s="1">
        <v>131.834</v>
      </c>
    </row>
    <row r="3839" spans="1:2" ht="13.15">
      <c r="A3839" s="4">
        <v>35249</v>
      </c>
      <c r="B3839" s="1">
        <v>146.76300000000001</v>
      </c>
    </row>
    <row r="3840" spans="1:2" ht="13.15">
      <c r="A3840" s="4">
        <v>35250</v>
      </c>
      <c r="B3840" s="1">
        <v>145.523</v>
      </c>
    </row>
    <row r="3841" spans="1:2" ht="13.15">
      <c r="A3841" s="4">
        <v>35251</v>
      </c>
      <c r="B3841" s="1">
        <v>152.32599999999999</v>
      </c>
    </row>
    <row r="3842" spans="1:2" ht="13.15">
      <c r="A3842" s="4">
        <v>35252</v>
      </c>
      <c r="B3842" s="1">
        <v>155.93</v>
      </c>
    </row>
    <row r="3843" spans="1:2" ht="13.15">
      <c r="A3843" s="4">
        <v>35253</v>
      </c>
      <c r="B3843" s="1">
        <v>168.64699999999999</v>
      </c>
    </row>
    <row r="3844" spans="1:2" ht="13.15">
      <c r="A3844" s="4">
        <v>35254</v>
      </c>
      <c r="B3844" s="1">
        <v>159.827</v>
      </c>
    </row>
    <row r="3845" spans="1:2" ht="13.15">
      <c r="A3845" s="4">
        <v>35255</v>
      </c>
      <c r="B3845" s="1">
        <v>140.124</v>
      </c>
    </row>
    <row r="3846" spans="1:2" ht="13.15">
      <c r="A3846" s="4">
        <v>35256</v>
      </c>
      <c r="B3846" s="1">
        <v>145.79400000000001</v>
      </c>
    </row>
    <row r="3847" spans="1:2" ht="13.15">
      <c r="A3847" s="4">
        <v>35257</v>
      </c>
      <c r="B3847" s="1">
        <v>138.203</v>
      </c>
    </row>
    <row r="3848" spans="1:2" ht="13.15">
      <c r="A3848" s="4">
        <v>35258</v>
      </c>
      <c r="B3848" s="1">
        <v>138.00899999999999</v>
      </c>
    </row>
    <row r="3849" spans="1:2" ht="13.15">
      <c r="A3849" s="4">
        <v>35259</v>
      </c>
      <c r="B3849" s="1">
        <v>116.026</v>
      </c>
    </row>
    <row r="3850" spans="1:2" ht="13.15">
      <c r="A3850" s="4">
        <v>35260</v>
      </c>
      <c r="B3850" s="1">
        <v>147.18600000000001</v>
      </c>
    </row>
    <row r="3851" spans="1:2" ht="13.15">
      <c r="A3851" s="4">
        <v>35261</v>
      </c>
      <c r="B3851" s="1">
        <v>156.42699999999999</v>
      </c>
    </row>
    <row r="3852" spans="1:2" ht="13.15">
      <c r="A3852" s="4">
        <v>35262</v>
      </c>
      <c r="B3852" s="1">
        <v>138.56399999999999</v>
      </c>
    </row>
    <row r="3853" spans="1:2" ht="13.15">
      <c r="A3853" s="4">
        <v>35263</v>
      </c>
      <c r="B3853" s="1">
        <v>145.02799999999999</v>
      </c>
    </row>
    <row r="3854" spans="1:2" ht="13.15">
      <c r="A3854" s="4">
        <v>35264</v>
      </c>
      <c r="B3854" s="1">
        <v>149.036</v>
      </c>
    </row>
    <row r="3855" spans="1:2" ht="13.15">
      <c r="A3855" s="4">
        <v>35265</v>
      </c>
      <c r="B3855" s="1">
        <v>150.09299999999999</v>
      </c>
    </row>
    <row r="3856" spans="1:2" ht="13.15">
      <c r="A3856" s="4">
        <v>35266</v>
      </c>
      <c r="B3856" s="1">
        <v>151.09299999999999</v>
      </c>
    </row>
    <row r="3857" spans="1:2" ht="13.15">
      <c r="A3857" s="4">
        <v>35267</v>
      </c>
      <c r="B3857" s="1">
        <v>164.14099999999999</v>
      </c>
    </row>
    <row r="3858" spans="1:2" ht="13.15">
      <c r="A3858" s="4">
        <v>35268</v>
      </c>
      <c r="B3858" s="7">
        <v>170.38499999999999</v>
      </c>
    </row>
    <row r="3859" spans="1:2" ht="13.15">
      <c r="A3859" s="4">
        <v>35269</v>
      </c>
      <c r="B3859" s="1">
        <v>142.14099999999999</v>
      </c>
    </row>
    <row r="3860" spans="1:2" ht="13.15">
      <c r="A3860" s="4">
        <v>35270</v>
      </c>
      <c r="B3860" s="1">
        <v>148.971</v>
      </c>
    </row>
    <row r="3861" spans="1:2" ht="13.15">
      <c r="A3861" s="4">
        <v>35271</v>
      </c>
      <c r="B3861" s="1">
        <v>141.143</v>
      </c>
    </row>
    <row r="3862" spans="1:2" ht="13.15">
      <c r="A3862" s="4">
        <v>35272</v>
      </c>
      <c r="B3862" s="1">
        <v>142.315</v>
      </c>
    </row>
    <row r="3863" spans="1:2" ht="13.15">
      <c r="A3863" s="4">
        <v>35273</v>
      </c>
      <c r="B3863" s="1">
        <v>142.68</v>
      </c>
    </row>
    <row r="3864" spans="1:2" ht="13.15">
      <c r="A3864" s="4">
        <v>35274</v>
      </c>
      <c r="B3864" s="1">
        <v>151.429</v>
      </c>
    </row>
    <row r="3865" spans="1:2" ht="13.15">
      <c r="A3865" s="4">
        <v>35275</v>
      </c>
      <c r="B3865" s="1">
        <v>149.57900000000001</v>
      </c>
    </row>
    <row r="3866" spans="1:2" ht="13.15">
      <c r="A3866" s="4">
        <v>35276</v>
      </c>
      <c r="B3866" s="1">
        <v>138.18299999999999</v>
      </c>
    </row>
    <row r="3867" spans="1:2" ht="13.15">
      <c r="A3867" s="4">
        <v>35277</v>
      </c>
      <c r="B3867" s="1">
        <v>187.435</v>
      </c>
    </row>
    <row r="3868" spans="1:2" ht="13.15">
      <c r="A3868" s="4">
        <v>35278</v>
      </c>
      <c r="B3868" s="1">
        <v>156.52699999999999</v>
      </c>
    </row>
    <row r="3869" spans="1:2" ht="13.15">
      <c r="A3869" s="4">
        <v>35279</v>
      </c>
      <c r="B3869" s="1">
        <v>160.29599999999999</v>
      </c>
    </row>
    <row r="3870" spans="1:2" ht="13.15">
      <c r="A3870" s="4">
        <v>35280</v>
      </c>
      <c r="B3870" s="1">
        <v>152.97</v>
      </c>
    </row>
    <row r="3871" spans="1:2" ht="13.15">
      <c r="A3871" s="4">
        <v>35281</v>
      </c>
      <c r="B3871" s="1">
        <v>173.982</v>
      </c>
    </row>
    <row r="3872" spans="1:2" ht="13.15">
      <c r="A3872" s="4">
        <v>35282</v>
      </c>
      <c r="B3872" s="6">
        <v>174.23099999999999</v>
      </c>
    </row>
    <row r="3873" spans="1:2" ht="13.15">
      <c r="A3873" s="4">
        <v>35283</v>
      </c>
      <c r="B3873" s="1">
        <v>140.303</v>
      </c>
    </row>
    <row r="3874" spans="1:2" ht="13.15">
      <c r="A3874" s="4">
        <v>35284</v>
      </c>
      <c r="B3874" s="1">
        <v>144.66399999999999</v>
      </c>
    </row>
    <row r="3875" spans="1:2" ht="13.15">
      <c r="A3875" s="4">
        <v>35285</v>
      </c>
      <c r="B3875" s="1">
        <v>147.50700000000001</v>
      </c>
    </row>
    <row r="3876" spans="1:2" ht="13.15">
      <c r="A3876" s="4">
        <v>35286</v>
      </c>
      <c r="B3876" s="1">
        <v>143.78299999999999</v>
      </c>
    </row>
    <row r="3877" spans="1:2" ht="13.15">
      <c r="A3877" s="4">
        <v>35287</v>
      </c>
      <c r="B3877" s="1">
        <v>144.374</v>
      </c>
    </row>
    <row r="3878" spans="1:2" ht="13.15">
      <c r="A3878" s="4">
        <v>35288</v>
      </c>
      <c r="B3878" s="1">
        <v>155.024</v>
      </c>
    </row>
    <row r="3879" spans="1:2" ht="13.15">
      <c r="A3879" s="4">
        <v>35289</v>
      </c>
      <c r="B3879" s="1">
        <v>138.81899999999999</v>
      </c>
    </row>
    <row r="3880" spans="1:2" ht="13.15">
      <c r="A3880" s="4">
        <v>35290</v>
      </c>
      <c r="B3880" s="1">
        <v>139.77000000000001</v>
      </c>
    </row>
    <row r="3881" spans="1:2" ht="13.15">
      <c r="A3881" s="4">
        <v>35291</v>
      </c>
      <c r="B3881" s="1">
        <v>152.161</v>
      </c>
    </row>
    <row r="3882" spans="1:2" ht="13.15">
      <c r="A3882" s="4">
        <v>35292</v>
      </c>
      <c r="B3882" s="1">
        <v>154.11199999999999</v>
      </c>
    </row>
    <row r="3883" spans="1:2" ht="13.15">
      <c r="A3883" s="4">
        <v>35293</v>
      </c>
      <c r="B3883" s="1">
        <v>146.49799999999999</v>
      </c>
    </row>
    <row r="3884" spans="1:2" ht="13.15">
      <c r="A3884" s="4">
        <v>35294</v>
      </c>
      <c r="B3884" s="1">
        <v>107.086</v>
      </c>
    </row>
    <row r="3885" spans="1:2" ht="13.15">
      <c r="A3885" s="4">
        <v>35295</v>
      </c>
      <c r="B3885" s="1">
        <v>103.389</v>
      </c>
    </row>
    <row r="3886" spans="1:2" ht="13.15">
      <c r="A3886" s="4">
        <v>35296</v>
      </c>
      <c r="B3886" s="1">
        <v>115.895</v>
      </c>
    </row>
    <row r="3887" spans="1:2" ht="13.15">
      <c r="A3887" s="4">
        <v>35297</v>
      </c>
      <c r="B3887" s="1">
        <v>124.02200000000001</v>
      </c>
    </row>
    <row r="3888" spans="1:2" ht="13.15">
      <c r="A3888" s="4">
        <v>35298</v>
      </c>
      <c r="B3888" s="1">
        <v>130.172</v>
      </c>
    </row>
    <row r="3889" spans="1:2" ht="13.15">
      <c r="A3889" s="4">
        <v>35299</v>
      </c>
      <c r="B3889" s="1">
        <v>130.619</v>
      </c>
    </row>
    <row r="3890" spans="1:2" ht="13.15">
      <c r="A3890" s="4">
        <v>35300</v>
      </c>
      <c r="B3890" s="1">
        <v>139.58799999999999</v>
      </c>
    </row>
    <row r="3891" spans="1:2" ht="13.15">
      <c r="A3891" s="4">
        <v>35301</v>
      </c>
      <c r="B3891" s="1">
        <v>144.06100000000001</v>
      </c>
    </row>
    <row r="3892" spans="1:2" ht="13.15">
      <c r="A3892" s="4">
        <v>35302</v>
      </c>
      <c r="B3892" s="1">
        <v>144.422</v>
      </c>
    </row>
    <row r="3893" spans="1:2" ht="13.15">
      <c r="A3893" s="4">
        <v>35303</v>
      </c>
      <c r="B3893" s="7">
        <v>157.73400000000001</v>
      </c>
    </row>
    <row r="3894" spans="1:2" ht="13.15">
      <c r="A3894" s="4">
        <v>35304</v>
      </c>
      <c r="B3894" s="1">
        <v>135.90600000000001</v>
      </c>
    </row>
    <row r="3895" spans="1:2" ht="13.15">
      <c r="A3895" s="4">
        <v>35305</v>
      </c>
      <c r="B3895" s="1">
        <v>128.501</v>
      </c>
    </row>
    <row r="3896" spans="1:2" ht="13.15">
      <c r="A3896" s="4">
        <v>35306</v>
      </c>
      <c r="B3896" s="1">
        <v>124.587</v>
      </c>
    </row>
    <row r="3897" spans="1:2" ht="13.15">
      <c r="A3897" s="4">
        <v>35307</v>
      </c>
      <c r="B3897" s="1">
        <v>128.15100000000001</v>
      </c>
    </row>
    <row r="3898" spans="1:2" ht="13.15">
      <c r="A3898" s="4">
        <v>35308</v>
      </c>
      <c r="B3898" s="1">
        <v>119.592</v>
      </c>
    </row>
    <row r="3899" spans="1:2" ht="13.15">
      <c r="A3899" s="4">
        <v>35309</v>
      </c>
      <c r="B3899" s="1">
        <v>137.291</v>
      </c>
    </row>
    <row r="3900" spans="1:2" ht="13.15">
      <c r="A3900" s="4">
        <v>35310</v>
      </c>
      <c r="B3900" s="1">
        <v>140.375</v>
      </c>
    </row>
    <row r="3901" spans="1:2" ht="13.15">
      <c r="A3901" s="4">
        <v>35311</v>
      </c>
      <c r="B3901" s="1">
        <v>129.32599999999999</v>
      </c>
    </row>
    <row r="3902" spans="1:2" ht="13.15">
      <c r="A3902" s="4">
        <v>35312</v>
      </c>
      <c r="B3902" s="1">
        <v>141.00399999999999</v>
      </c>
    </row>
    <row r="3903" spans="1:2" ht="13.15">
      <c r="A3903" s="4">
        <v>35313</v>
      </c>
      <c r="B3903" s="1">
        <v>144.91300000000001</v>
      </c>
    </row>
    <row r="3904" spans="1:2" ht="13.15">
      <c r="A3904" s="4">
        <v>35314</v>
      </c>
      <c r="B3904" s="1">
        <v>145.42400000000001</v>
      </c>
    </row>
    <row r="3905" spans="1:2" ht="13.15">
      <c r="A3905" s="4">
        <v>35315</v>
      </c>
      <c r="B3905" s="1">
        <v>128.68299999999999</v>
      </c>
    </row>
    <row r="3906" spans="1:2" ht="13.15">
      <c r="A3906" s="4">
        <v>35316</v>
      </c>
      <c r="B3906" s="1">
        <v>136.05699999999999</v>
      </c>
    </row>
    <row r="3907" spans="1:2" ht="13.15">
      <c r="A3907" s="4">
        <v>35317</v>
      </c>
      <c r="B3907" s="1">
        <v>150.244</v>
      </c>
    </row>
    <row r="3908" spans="1:2" ht="13.15">
      <c r="A3908" s="4">
        <v>35318</v>
      </c>
      <c r="B3908" s="1">
        <v>137.084</v>
      </c>
    </row>
    <row r="3909" spans="1:2" ht="13.15">
      <c r="A3909" s="4">
        <v>35319</v>
      </c>
      <c r="B3909" s="1">
        <v>138.94499999999999</v>
      </c>
    </row>
    <row r="3910" spans="1:2" ht="13.15">
      <c r="A3910" s="4">
        <v>35320</v>
      </c>
      <c r="B3910" s="1">
        <v>140.053</v>
      </c>
    </row>
    <row r="3911" spans="1:2" ht="13.15">
      <c r="A3911" s="4">
        <v>35321</v>
      </c>
      <c r="B3911" s="1">
        <v>136.11000000000001</v>
      </c>
    </row>
    <row r="3912" spans="1:2" ht="13.15">
      <c r="A3912" s="4">
        <v>35322</v>
      </c>
      <c r="B3912" s="1">
        <v>139.57400000000001</v>
      </c>
    </row>
    <row r="3913" spans="1:2" ht="13.15">
      <c r="A3913" s="4">
        <v>35323</v>
      </c>
      <c r="B3913" s="1">
        <v>149.27199999999999</v>
      </c>
    </row>
    <row r="3914" spans="1:2" ht="13.15">
      <c r="A3914" s="4">
        <v>35324</v>
      </c>
      <c r="B3914" s="6">
        <v>155.86699999999999</v>
      </c>
    </row>
    <row r="3915" spans="1:2" ht="13.15">
      <c r="A3915" s="4">
        <v>35325</v>
      </c>
      <c r="B3915" s="1">
        <v>125.82899999999999</v>
      </c>
    </row>
    <row r="3916" spans="1:2" ht="13.15">
      <c r="A3916" s="4">
        <v>35326</v>
      </c>
      <c r="B3916" s="1">
        <v>121.319</v>
      </c>
    </row>
    <row r="3917" spans="1:2" ht="13.15">
      <c r="A3917" s="4">
        <v>35327</v>
      </c>
      <c r="B3917" s="1">
        <v>126.693</v>
      </c>
    </row>
    <row r="3918" spans="1:2" ht="13.15">
      <c r="A3918" s="4">
        <v>35328</v>
      </c>
      <c r="B3918" s="1">
        <v>116.563</v>
      </c>
    </row>
    <row r="3919" spans="1:2" ht="13.15">
      <c r="A3919" s="4">
        <v>35329</v>
      </c>
      <c r="B3919" s="1">
        <v>107.166</v>
      </c>
    </row>
    <row r="3920" spans="1:2" ht="13.15">
      <c r="A3920" s="4">
        <v>35330</v>
      </c>
      <c r="B3920" s="1">
        <v>121.045</v>
      </c>
    </row>
    <row r="3921" spans="1:2" ht="13.15">
      <c r="A3921" s="4">
        <v>35331</v>
      </c>
      <c r="B3921" s="1">
        <v>126.697</v>
      </c>
    </row>
    <row r="3922" spans="1:2" ht="13.15">
      <c r="A3922" s="4">
        <v>35332</v>
      </c>
      <c r="B3922" s="1">
        <v>116.226</v>
      </c>
    </row>
    <row r="3923" spans="1:2" ht="13.15">
      <c r="A3923" s="4">
        <v>35333</v>
      </c>
      <c r="B3923" s="1">
        <v>121.65</v>
      </c>
    </row>
    <row r="3924" spans="1:2" ht="13.15">
      <c r="A3924" s="4">
        <v>35334</v>
      </c>
      <c r="B3924" s="1">
        <v>123.458</v>
      </c>
    </row>
    <row r="3925" spans="1:2" ht="13.15">
      <c r="A3925" s="4">
        <v>35335</v>
      </c>
      <c r="B3925" s="1">
        <v>124.217</v>
      </c>
    </row>
    <row r="3926" spans="1:2" ht="13.15">
      <c r="A3926" s="4">
        <v>35336</v>
      </c>
      <c r="B3926" s="1">
        <v>107.449</v>
      </c>
    </row>
    <row r="3927" spans="1:2" ht="13.15">
      <c r="A3927" s="4">
        <v>35337</v>
      </c>
      <c r="B3927" s="1">
        <v>119.89400000000001</v>
      </c>
    </row>
    <row r="3928" spans="1:2" ht="13.15">
      <c r="A3928" s="4">
        <v>35338</v>
      </c>
      <c r="B3928" s="6">
        <v>136.56299999999999</v>
      </c>
    </row>
    <row r="3929" spans="1:2" ht="13.15">
      <c r="A3929" s="4">
        <v>35339</v>
      </c>
      <c r="B3929" s="1">
        <v>126.22</v>
      </c>
    </row>
    <row r="3930" spans="1:2" ht="13.15">
      <c r="A3930" s="4">
        <v>35340</v>
      </c>
      <c r="B3930" s="1">
        <v>123.985</v>
      </c>
    </row>
    <row r="3931" spans="1:2" ht="13.15">
      <c r="A3931" s="4">
        <v>35341</v>
      </c>
      <c r="B3931" s="1">
        <v>104.52</v>
      </c>
    </row>
    <row r="3932" spans="1:2" ht="13.15">
      <c r="A3932" s="4">
        <v>35342</v>
      </c>
      <c r="B3932" s="1">
        <v>110.76</v>
      </c>
    </row>
    <row r="3933" spans="1:2" ht="13.15">
      <c r="A3933" s="4">
        <v>35343</v>
      </c>
      <c r="B3933" s="1">
        <v>96.665000000000006</v>
      </c>
    </row>
    <row r="3934" spans="1:2" ht="13.15">
      <c r="A3934" s="4">
        <v>35344</v>
      </c>
      <c r="B3934" s="1">
        <v>91.177000000000007</v>
      </c>
    </row>
    <row r="3935" spans="1:2" ht="13.15">
      <c r="A3935" s="4">
        <v>35345</v>
      </c>
      <c r="B3935" s="1">
        <v>86.313000000000002</v>
      </c>
    </row>
    <row r="3936" spans="1:2" ht="13.15">
      <c r="A3936" s="4">
        <v>35346</v>
      </c>
      <c r="B3936" s="1">
        <v>80.998000000000005</v>
      </c>
    </row>
    <row r="3937" spans="1:2" ht="13.15">
      <c r="A3937" s="4">
        <v>35347</v>
      </c>
      <c r="B3937" s="1">
        <v>68.988</v>
      </c>
    </row>
    <row r="3938" spans="1:2" ht="13.15">
      <c r="A3938" s="4">
        <v>35348</v>
      </c>
      <c r="B3938" s="1">
        <v>77.012</v>
      </c>
    </row>
    <row r="3939" spans="1:2" ht="13.15">
      <c r="A3939" s="4">
        <v>35349</v>
      </c>
      <c r="B3939" s="1">
        <v>68.745000000000005</v>
      </c>
    </row>
    <row r="3940" spans="1:2" ht="13.15">
      <c r="A3940" s="4">
        <v>35350</v>
      </c>
      <c r="B3940" s="1">
        <v>65.989000000000004</v>
      </c>
    </row>
    <row r="3941" spans="1:2" ht="13.15">
      <c r="A3941" s="4">
        <v>35351</v>
      </c>
      <c r="B3941" s="1">
        <v>69.13</v>
      </c>
    </row>
    <row r="3942" spans="1:2" ht="13.15">
      <c r="A3942" s="4">
        <v>35352</v>
      </c>
      <c r="B3942" s="1">
        <v>75.832999999999998</v>
      </c>
    </row>
    <row r="3943" spans="1:2" ht="13.15">
      <c r="A3943" s="4">
        <v>35353</v>
      </c>
      <c r="B3943" s="1">
        <v>76.759</v>
      </c>
    </row>
    <row r="3944" spans="1:2" ht="13.15">
      <c r="A3944" s="4">
        <v>35354</v>
      </c>
      <c r="B3944" s="1">
        <v>72.013999999999996</v>
      </c>
    </row>
    <row r="3945" spans="1:2" ht="13.15">
      <c r="A3945" s="4">
        <v>35355</v>
      </c>
      <c r="B3945" s="1">
        <v>79.046000000000006</v>
      </c>
    </row>
    <row r="3946" spans="1:2" ht="13.15">
      <c r="A3946" s="4">
        <v>35356</v>
      </c>
      <c r="B3946" s="1">
        <v>71.649000000000001</v>
      </c>
    </row>
    <row r="3947" spans="1:2" ht="13.15">
      <c r="A3947" s="4">
        <v>35357</v>
      </c>
      <c r="B3947" s="1">
        <v>72.373000000000005</v>
      </c>
    </row>
    <row r="3948" spans="1:2" ht="13.15">
      <c r="A3948" s="4">
        <v>35358</v>
      </c>
      <c r="B3948" s="1">
        <v>71.441000000000003</v>
      </c>
    </row>
    <row r="3949" spans="1:2" ht="13.15">
      <c r="A3949" s="4">
        <v>35359</v>
      </c>
      <c r="B3949" s="1">
        <v>74.366</v>
      </c>
    </row>
    <row r="3950" spans="1:2" ht="13.15">
      <c r="A3950" s="4">
        <v>35360</v>
      </c>
      <c r="B3950" s="1">
        <v>66.921999999999997</v>
      </c>
    </row>
    <row r="3951" spans="1:2" ht="13.15">
      <c r="A3951" s="4">
        <v>35361</v>
      </c>
      <c r="B3951" s="1">
        <v>62.436999999999998</v>
      </c>
    </row>
    <row r="3952" spans="1:2" ht="13.15">
      <c r="A3952" s="4">
        <v>35362</v>
      </c>
      <c r="B3952" s="1">
        <v>67.323999999999998</v>
      </c>
    </row>
    <row r="3953" spans="1:2" ht="13.15">
      <c r="A3953" s="4">
        <v>35363</v>
      </c>
      <c r="B3953" s="1">
        <v>62.834000000000003</v>
      </c>
    </row>
    <row r="3954" spans="1:2" ht="13.15">
      <c r="A3954" s="4">
        <v>35364</v>
      </c>
      <c r="B3954" s="1">
        <v>62.8</v>
      </c>
    </row>
    <row r="3955" spans="1:2" ht="13.15">
      <c r="A3955" s="4">
        <v>35365</v>
      </c>
      <c r="B3955" s="1">
        <v>62.317</v>
      </c>
    </row>
    <row r="3956" spans="1:2" ht="13.15">
      <c r="A3956" s="4">
        <v>35366</v>
      </c>
      <c r="B3956" s="1">
        <v>70.314999999999998</v>
      </c>
    </row>
    <row r="3957" spans="1:2" ht="13.15">
      <c r="A3957" s="4">
        <v>35367</v>
      </c>
      <c r="B3957" s="1">
        <v>62.335999999999999</v>
      </c>
    </row>
    <row r="3958" spans="1:2" ht="13.15">
      <c r="A3958" s="4">
        <v>35368</v>
      </c>
      <c r="B3958" s="1">
        <v>62.069000000000003</v>
      </c>
    </row>
    <row r="3959" spans="1:2" ht="13.15">
      <c r="A3959" s="4">
        <v>35369</v>
      </c>
      <c r="B3959" s="1">
        <v>61.485999999999997</v>
      </c>
    </row>
    <row r="3960" spans="1:2" ht="13.15">
      <c r="A3960" s="4">
        <v>35370</v>
      </c>
      <c r="B3960" s="1">
        <v>62.332999999999998</v>
      </c>
    </row>
    <row r="3961" spans="1:2" ht="13.15">
      <c r="A3961" s="4">
        <v>35371</v>
      </c>
      <c r="B3961" s="1">
        <v>54.042999999999999</v>
      </c>
    </row>
    <row r="3962" spans="1:2" ht="13.15">
      <c r="A3962" s="4">
        <v>35372</v>
      </c>
      <c r="B3962" s="1">
        <v>62.841999999999999</v>
      </c>
    </row>
    <row r="3963" spans="1:2" ht="13.15">
      <c r="A3963" s="4">
        <v>35373</v>
      </c>
      <c r="B3963" s="6">
        <v>67.447000000000003</v>
      </c>
    </row>
    <row r="3964" spans="1:2" ht="13.15">
      <c r="A3964" s="4">
        <v>35374</v>
      </c>
      <c r="B3964" s="1">
        <v>55.207000000000001</v>
      </c>
    </row>
    <row r="3965" spans="1:2" ht="13.15">
      <c r="A3965" s="4">
        <v>35375</v>
      </c>
      <c r="B3965" s="1">
        <v>59.622999999999998</v>
      </c>
    </row>
    <row r="3966" spans="1:2" ht="13.15">
      <c r="A3966" s="4">
        <v>35376</v>
      </c>
      <c r="B3966" s="1">
        <v>57.497999999999998</v>
      </c>
    </row>
    <row r="3967" spans="1:2" ht="13.15">
      <c r="A3967" s="4">
        <v>35377</v>
      </c>
      <c r="B3967" s="1">
        <v>59.771999999999998</v>
      </c>
    </row>
    <row r="3968" spans="1:2" ht="13.15">
      <c r="A3968" s="4">
        <v>35378</v>
      </c>
      <c r="B3968" s="1">
        <v>56.725000000000001</v>
      </c>
    </row>
    <row r="3969" spans="1:2" ht="13.15">
      <c r="A3969" s="4">
        <v>35379</v>
      </c>
      <c r="B3969" s="1">
        <v>65.988</v>
      </c>
    </row>
    <row r="3970" spans="1:2" ht="13.15">
      <c r="A3970" s="4">
        <v>35380</v>
      </c>
      <c r="B3970" s="1">
        <v>60.743000000000002</v>
      </c>
    </row>
    <row r="3971" spans="1:2" ht="13.15">
      <c r="A3971" s="4">
        <v>35381</v>
      </c>
      <c r="B3971" s="1">
        <v>58.987000000000002</v>
      </c>
    </row>
    <row r="3972" spans="1:2" ht="13.15">
      <c r="A3972" s="4">
        <v>35382</v>
      </c>
      <c r="B3972" s="1">
        <v>59.183</v>
      </c>
    </row>
    <row r="3973" spans="1:2" ht="13.15">
      <c r="A3973" s="4">
        <v>35383</v>
      </c>
      <c r="B3973" s="1">
        <v>56.597000000000001</v>
      </c>
    </row>
    <row r="3974" spans="1:2" ht="13.15">
      <c r="A3974" s="4">
        <v>35384</v>
      </c>
      <c r="B3974" s="1">
        <v>52.930999999999997</v>
      </c>
    </row>
    <row r="3975" spans="1:2" ht="13.15">
      <c r="A3975" s="4">
        <v>35385</v>
      </c>
      <c r="B3975" s="1">
        <v>58.07</v>
      </c>
    </row>
    <row r="3976" spans="1:2" ht="13.15">
      <c r="A3976" s="4">
        <v>35386</v>
      </c>
      <c r="B3976" s="1">
        <v>64.435000000000002</v>
      </c>
    </row>
    <row r="3977" spans="1:2" ht="13.15">
      <c r="A3977" s="4">
        <v>35387</v>
      </c>
      <c r="B3977" s="7">
        <v>66.251000000000005</v>
      </c>
    </row>
    <row r="3978" spans="1:2" ht="13.15">
      <c r="A3978" s="4">
        <v>35388</v>
      </c>
      <c r="B3978" s="1">
        <v>58.719000000000001</v>
      </c>
    </row>
    <row r="3979" spans="1:2" ht="13.15">
      <c r="A3979" s="4">
        <v>35389</v>
      </c>
      <c r="B3979" s="1">
        <v>62.61</v>
      </c>
    </row>
    <row r="3980" spans="1:2" ht="13.15">
      <c r="A3980" s="4">
        <v>35390</v>
      </c>
      <c r="B3980" s="1">
        <v>61.844000000000001</v>
      </c>
    </row>
    <row r="3981" spans="1:2" ht="13.15">
      <c r="A3981" s="4">
        <v>35391</v>
      </c>
      <c r="B3981" s="1">
        <v>53.756</v>
      </c>
    </row>
    <row r="3982" spans="1:2" ht="13.15">
      <c r="A3982" s="4">
        <v>35392</v>
      </c>
      <c r="B3982" s="1">
        <v>56.067</v>
      </c>
    </row>
    <row r="3983" spans="1:2" ht="13.15">
      <c r="A3983" s="4">
        <v>35393</v>
      </c>
      <c r="B3983" s="1">
        <v>59.308</v>
      </c>
    </row>
    <row r="3984" spans="1:2" ht="13.15">
      <c r="A3984" s="4">
        <v>35394</v>
      </c>
      <c r="B3984" s="1">
        <v>61.978000000000002</v>
      </c>
    </row>
    <row r="3985" spans="1:2" ht="13.15">
      <c r="A3985" s="4">
        <v>35395</v>
      </c>
      <c r="B3985" s="1">
        <v>59.213000000000001</v>
      </c>
    </row>
    <row r="3986" spans="1:2" ht="13.15">
      <c r="A3986" s="4">
        <v>35396</v>
      </c>
      <c r="B3986" s="1">
        <v>59.079000000000001</v>
      </c>
    </row>
    <row r="3987" spans="1:2" ht="13.15">
      <c r="A3987" s="4">
        <v>35397</v>
      </c>
      <c r="B3987" s="1">
        <v>58.444000000000003</v>
      </c>
    </row>
    <row r="3988" spans="1:2" ht="13.15">
      <c r="A3988" s="4">
        <v>35398</v>
      </c>
      <c r="B3988" s="1">
        <v>61.158999999999999</v>
      </c>
    </row>
    <row r="3989" spans="1:2" ht="13.15">
      <c r="A3989" s="4">
        <v>35399</v>
      </c>
      <c r="B3989" s="1">
        <v>57.753999999999998</v>
      </c>
    </row>
    <row r="3990" spans="1:2" ht="13.15">
      <c r="A3990" s="4">
        <v>35400</v>
      </c>
      <c r="B3990" s="1">
        <v>57.677999999999997</v>
      </c>
    </row>
    <row r="3991" spans="1:2" ht="13.15">
      <c r="A3991" s="4">
        <v>35401</v>
      </c>
      <c r="B3991" s="1">
        <v>68.742999999999995</v>
      </c>
    </row>
    <row r="3992" spans="1:2" ht="13.15">
      <c r="A3992" s="4">
        <v>35402</v>
      </c>
      <c r="B3992" s="1">
        <v>57.658000000000001</v>
      </c>
    </row>
    <row r="3993" spans="1:2" ht="13.15">
      <c r="A3993" s="4">
        <v>35403</v>
      </c>
      <c r="B3993" s="1">
        <v>61.286999999999999</v>
      </c>
    </row>
    <row r="3994" spans="1:2" ht="13.15">
      <c r="A3994" s="4">
        <v>35404</v>
      </c>
      <c r="B3994" s="1">
        <v>60.463999999999999</v>
      </c>
    </row>
    <row r="3995" spans="1:2" ht="13.15">
      <c r="A3995" s="4">
        <v>35405</v>
      </c>
      <c r="B3995" s="1">
        <v>57.917000000000002</v>
      </c>
    </row>
    <row r="3996" spans="1:2" ht="13.15">
      <c r="A3996" s="4">
        <v>35406</v>
      </c>
      <c r="B3996" s="1">
        <v>56.682000000000002</v>
      </c>
    </row>
    <row r="3997" spans="1:2" ht="13.15">
      <c r="A3997" s="4">
        <v>35407</v>
      </c>
      <c r="B3997" s="1">
        <v>60.99</v>
      </c>
    </row>
    <row r="3998" spans="1:2" ht="13.15">
      <c r="A3998" s="4">
        <v>35408</v>
      </c>
      <c r="B3998" s="1">
        <v>62.987000000000002</v>
      </c>
    </row>
    <row r="3999" spans="1:2" ht="13.15">
      <c r="A3999" s="4">
        <v>35409</v>
      </c>
      <c r="B3999" s="1">
        <v>61.533999999999999</v>
      </c>
    </row>
    <row r="4000" spans="1:2" ht="13.15">
      <c r="A4000" s="4">
        <v>35410</v>
      </c>
      <c r="B4000" s="1">
        <v>59.86</v>
      </c>
    </row>
    <row r="4001" spans="1:2" ht="13.15">
      <c r="A4001" s="4">
        <v>35411</v>
      </c>
      <c r="B4001" s="1">
        <v>57.801000000000002</v>
      </c>
    </row>
    <row r="4002" spans="1:2" ht="13.15">
      <c r="A4002" s="4">
        <v>35412</v>
      </c>
      <c r="B4002" s="1">
        <v>57.901000000000003</v>
      </c>
    </row>
    <row r="4003" spans="1:2" ht="13.15">
      <c r="A4003" s="4">
        <v>35413</v>
      </c>
      <c r="B4003" s="1">
        <v>55.226999999999997</v>
      </c>
    </row>
    <row r="4004" spans="1:2" ht="13.15">
      <c r="A4004" s="4">
        <v>35414</v>
      </c>
      <c r="B4004" s="1">
        <v>60.558</v>
      </c>
    </row>
    <row r="4005" spans="1:2" ht="13.15">
      <c r="A4005" s="4">
        <v>35415</v>
      </c>
      <c r="B4005" s="1">
        <v>62.405999999999999</v>
      </c>
    </row>
    <row r="4006" spans="1:2" ht="13.15">
      <c r="A4006" s="4">
        <v>35416</v>
      </c>
      <c r="B4006" s="1">
        <v>61.863</v>
      </c>
    </row>
    <row r="4007" spans="1:2" ht="13.15">
      <c r="A4007" s="4">
        <v>35417</v>
      </c>
      <c r="B4007" s="1">
        <v>56.408000000000001</v>
      </c>
    </row>
    <row r="4008" spans="1:2" ht="13.15">
      <c r="A4008" s="4">
        <v>35418</v>
      </c>
      <c r="B4008" s="1">
        <v>58.83</v>
      </c>
    </row>
    <row r="4009" spans="1:2" ht="13.15">
      <c r="A4009" s="4">
        <v>35419</v>
      </c>
      <c r="B4009" s="1">
        <v>66.531999999999996</v>
      </c>
    </row>
    <row r="4010" spans="1:2" ht="13.15">
      <c r="A4010" s="4">
        <v>35420</v>
      </c>
      <c r="B4010" s="1">
        <v>60.43</v>
      </c>
    </row>
    <row r="4011" spans="1:2" ht="13.15">
      <c r="A4011" s="4">
        <v>35421</v>
      </c>
      <c r="B4011" s="1">
        <v>64.191000000000003</v>
      </c>
    </row>
    <row r="4012" spans="1:2" ht="13.15">
      <c r="A4012" s="4">
        <v>35422</v>
      </c>
      <c r="B4012" s="1">
        <v>59.534999999999997</v>
      </c>
    </row>
    <row r="4013" spans="1:2" ht="13.15">
      <c r="A4013" s="4">
        <v>35423</v>
      </c>
      <c r="B4013" s="1">
        <v>52.07</v>
      </c>
    </row>
    <row r="4014" spans="1:2" ht="13.15">
      <c r="A4014" s="4">
        <v>35424</v>
      </c>
      <c r="B4014" s="1">
        <v>56.335999999999999</v>
      </c>
    </row>
    <row r="4015" spans="1:2" ht="13.15">
      <c r="A4015" s="4">
        <v>35425</v>
      </c>
      <c r="B4015" s="1">
        <v>54.545000000000002</v>
      </c>
    </row>
    <row r="4016" spans="1:2" ht="13.15">
      <c r="A4016" s="4">
        <v>35426</v>
      </c>
      <c r="B4016" s="1">
        <v>59.036000000000001</v>
      </c>
    </row>
    <row r="4017" spans="1:2" ht="13.15">
      <c r="A4017" s="4">
        <v>35427</v>
      </c>
      <c r="B4017" s="1">
        <v>55.756999999999998</v>
      </c>
    </row>
    <row r="4018" spans="1:2" ht="13.15">
      <c r="A4018" s="4">
        <v>35428</v>
      </c>
      <c r="B4018" s="1">
        <v>57.222999999999999</v>
      </c>
    </row>
    <row r="4019" spans="1:2" ht="13.15">
      <c r="A4019" s="4">
        <v>35429</v>
      </c>
      <c r="B4019" s="1">
        <v>58.097000000000001</v>
      </c>
    </row>
    <row r="4020" spans="1:2" ht="13.15">
      <c r="A4020" s="4">
        <v>35430</v>
      </c>
      <c r="B4020" s="1">
        <v>53.402000000000001</v>
      </c>
    </row>
    <row r="4021" spans="1:2" ht="13.15">
      <c r="A4021" s="4">
        <v>35431</v>
      </c>
      <c r="B4021" s="1">
        <v>60.188000000000002</v>
      </c>
    </row>
    <row r="4022" spans="1:2" ht="13.15">
      <c r="A4022" s="4">
        <v>35432</v>
      </c>
      <c r="B4022" s="1">
        <v>56.143000000000001</v>
      </c>
    </row>
    <row r="4023" spans="1:2" ht="13.15">
      <c r="A4023" s="4">
        <v>35433</v>
      </c>
      <c r="B4023" s="1">
        <v>56.421999999999997</v>
      </c>
    </row>
    <row r="4024" spans="1:2" ht="13.15">
      <c r="A4024" s="4">
        <v>35434</v>
      </c>
      <c r="B4024" s="1">
        <v>56.378</v>
      </c>
    </row>
    <row r="4025" spans="1:2" ht="13.15">
      <c r="A4025" s="4">
        <v>35435</v>
      </c>
      <c r="B4025" s="1">
        <v>61.88</v>
      </c>
    </row>
    <row r="4026" spans="1:2" ht="13.15">
      <c r="A4026" s="4">
        <v>35436</v>
      </c>
      <c r="B4026" s="1">
        <v>58.061</v>
      </c>
    </row>
    <row r="4027" spans="1:2" ht="13.15">
      <c r="A4027" s="4">
        <v>35437</v>
      </c>
      <c r="B4027" s="1">
        <v>57.753</v>
      </c>
    </row>
    <row r="4028" spans="1:2" ht="13.15">
      <c r="A4028" s="4">
        <v>35438</v>
      </c>
      <c r="B4028" s="1">
        <v>57.273000000000003</v>
      </c>
    </row>
    <row r="4029" spans="1:2" ht="13.15">
      <c r="A4029" s="4">
        <v>35439</v>
      </c>
      <c r="B4029" s="1">
        <v>58.014000000000003</v>
      </c>
    </row>
    <row r="4030" spans="1:2" ht="13.15">
      <c r="A4030" s="4">
        <v>35440</v>
      </c>
      <c r="B4030" s="1">
        <v>57.276000000000003</v>
      </c>
    </row>
    <row r="4031" spans="1:2" ht="13.15">
      <c r="A4031" s="4">
        <v>35441</v>
      </c>
      <c r="B4031" s="1">
        <v>56.494999999999997</v>
      </c>
    </row>
    <row r="4032" spans="1:2" ht="13.15">
      <c r="A4032" s="4">
        <v>35442</v>
      </c>
      <c r="B4032" s="1">
        <v>53.851999999999997</v>
      </c>
    </row>
    <row r="4033" spans="1:2" ht="13.15">
      <c r="A4033" s="4">
        <v>35443</v>
      </c>
      <c r="B4033" s="1">
        <v>58.189</v>
      </c>
    </row>
    <row r="4034" spans="1:2" ht="13.15">
      <c r="A4034" s="4">
        <v>35444</v>
      </c>
      <c r="B4034" s="1">
        <v>59.261000000000003</v>
      </c>
    </row>
    <row r="4035" spans="1:2" ht="13.15">
      <c r="A4035" s="4">
        <v>35445</v>
      </c>
      <c r="B4035" s="1">
        <v>54.207999999999998</v>
      </c>
    </row>
    <row r="4036" spans="1:2" ht="13.15">
      <c r="A4036" s="4">
        <v>35446</v>
      </c>
      <c r="B4036" s="1">
        <v>56.752000000000002</v>
      </c>
    </row>
    <row r="4037" spans="1:2" ht="13.15">
      <c r="A4037" s="4">
        <v>35447</v>
      </c>
      <c r="B4037" s="1">
        <v>55.945</v>
      </c>
    </row>
    <row r="4038" spans="1:2" ht="13.15">
      <c r="A4038" s="4">
        <v>35448</v>
      </c>
      <c r="B4038" s="1">
        <v>50.896999999999998</v>
      </c>
    </row>
    <row r="4039" spans="1:2" ht="13.15">
      <c r="A4039" s="4">
        <v>35449</v>
      </c>
      <c r="B4039" s="1">
        <v>64.77</v>
      </c>
    </row>
    <row r="4040" spans="1:2" ht="13.15">
      <c r="A4040" s="4">
        <v>35450</v>
      </c>
      <c r="B4040" s="1">
        <v>61.539000000000001</v>
      </c>
    </row>
    <row r="4041" spans="1:2" ht="13.15">
      <c r="A4041" s="4">
        <v>35451</v>
      </c>
      <c r="B4041" s="1">
        <v>54.368000000000002</v>
      </c>
    </row>
    <row r="4042" spans="1:2" ht="13.15">
      <c r="A4042" s="4">
        <v>35452</v>
      </c>
      <c r="B4042" s="1">
        <v>58.856000000000002</v>
      </c>
    </row>
    <row r="4043" spans="1:2" ht="13.15">
      <c r="A4043" s="4">
        <v>35453</v>
      </c>
      <c r="B4043" s="1">
        <v>58.481000000000002</v>
      </c>
    </row>
    <row r="4044" spans="1:2" ht="13.15">
      <c r="A4044" s="4">
        <v>35454</v>
      </c>
      <c r="B4044" s="1">
        <v>56.744</v>
      </c>
    </row>
    <row r="4045" spans="1:2" ht="13.15">
      <c r="A4045" s="4">
        <v>35455</v>
      </c>
      <c r="B4045" s="1">
        <v>55.42</v>
      </c>
    </row>
    <row r="4046" spans="1:2" ht="13.15">
      <c r="A4046" s="4">
        <v>35456</v>
      </c>
      <c r="B4046" s="1">
        <v>54.289000000000001</v>
      </c>
    </row>
    <row r="4047" spans="1:2" ht="13.15">
      <c r="A4047" s="4">
        <v>35457</v>
      </c>
      <c r="B4047" s="1">
        <v>58.341999999999999</v>
      </c>
    </row>
    <row r="4048" spans="1:2" ht="13.15">
      <c r="A4048" s="4">
        <v>35458</v>
      </c>
      <c r="B4048" s="1">
        <v>57.423999999999999</v>
      </c>
    </row>
    <row r="4049" spans="1:2" ht="13.15">
      <c r="A4049" s="4">
        <v>35459</v>
      </c>
      <c r="B4049" s="1">
        <v>58.143000000000001</v>
      </c>
    </row>
    <row r="4050" spans="1:2" ht="13.15">
      <c r="A4050" s="4">
        <v>35460</v>
      </c>
      <c r="B4050" s="1">
        <v>56.459000000000003</v>
      </c>
    </row>
    <row r="4051" spans="1:2" ht="13.15">
      <c r="A4051" s="4">
        <v>35461</v>
      </c>
      <c r="B4051" s="1">
        <v>59.366999999999997</v>
      </c>
    </row>
    <row r="4052" spans="1:2" ht="13.15">
      <c r="A4052" s="4">
        <v>35462</v>
      </c>
      <c r="B4052" s="1">
        <v>53.029000000000003</v>
      </c>
    </row>
    <row r="4053" spans="1:2" ht="13.15">
      <c r="A4053" s="4">
        <v>35463</v>
      </c>
      <c r="B4053" s="1">
        <v>60.375</v>
      </c>
    </row>
    <row r="4054" spans="1:2" ht="13.15">
      <c r="A4054" s="4">
        <v>35464</v>
      </c>
      <c r="B4054" s="1">
        <v>62.606999999999999</v>
      </c>
    </row>
    <row r="4055" spans="1:2" ht="13.15">
      <c r="A4055" s="4">
        <v>35465</v>
      </c>
      <c r="B4055" s="1">
        <v>59.805999999999997</v>
      </c>
    </row>
    <row r="4056" spans="1:2" ht="13.15">
      <c r="A4056" s="4">
        <v>35466</v>
      </c>
      <c r="B4056" s="1">
        <v>60.194000000000003</v>
      </c>
    </row>
    <row r="4057" spans="1:2" ht="13.15">
      <c r="A4057" s="4">
        <v>35467</v>
      </c>
      <c r="B4057" s="1">
        <v>57.521999999999998</v>
      </c>
    </row>
    <row r="4058" spans="1:2" ht="13.15">
      <c r="A4058" s="4">
        <v>35468</v>
      </c>
      <c r="B4058" s="1">
        <v>57.098999999999997</v>
      </c>
    </row>
    <row r="4059" spans="1:2" ht="13.15">
      <c r="A4059" s="4">
        <v>35469</v>
      </c>
      <c r="B4059" s="1">
        <v>56.831000000000003</v>
      </c>
    </row>
    <row r="4060" spans="1:2" ht="13.15">
      <c r="A4060" s="4">
        <v>35470</v>
      </c>
      <c r="B4060" s="1">
        <v>61.725000000000001</v>
      </c>
    </row>
    <row r="4061" spans="1:2" ht="13.15">
      <c r="A4061" s="4">
        <v>35471</v>
      </c>
      <c r="B4061" s="1">
        <v>64.036000000000001</v>
      </c>
    </row>
    <row r="4062" spans="1:2" ht="13.15">
      <c r="A4062" s="4">
        <v>35472</v>
      </c>
      <c r="B4062" s="1">
        <v>64.173000000000002</v>
      </c>
    </row>
    <row r="4063" spans="1:2" ht="13.15">
      <c r="A4063" s="4">
        <v>35473</v>
      </c>
      <c r="B4063" s="1">
        <v>61.834000000000003</v>
      </c>
    </row>
    <row r="4064" spans="1:2" ht="13.15">
      <c r="A4064" s="4">
        <v>35474</v>
      </c>
      <c r="B4064" s="1">
        <v>58.868000000000002</v>
      </c>
    </row>
    <row r="4065" spans="1:2" ht="13.15">
      <c r="A4065" s="4">
        <v>35475</v>
      </c>
      <c r="B4065" s="1">
        <v>56.896000000000001</v>
      </c>
    </row>
    <row r="4066" spans="1:2" ht="13.15">
      <c r="A4066" s="4">
        <v>35476</v>
      </c>
      <c r="B4066" s="1">
        <v>57.445</v>
      </c>
    </row>
    <row r="4067" spans="1:2" ht="13.15">
      <c r="A4067" s="4">
        <v>35477</v>
      </c>
      <c r="B4067" s="1">
        <v>61.576000000000001</v>
      </c>
    </row>
    <row r="4068" spans="1:2" ht="13.15">
      <c r="A4068" s="4">
        <v>35478</v>
      </c>
      <c r="B4068" s="1">
        <v>66.887</v>
      </c>
    </row>
    <row r="4069" spans="1:2" ht="13.15">
      <c r="A4069" s="4">
        <v>35479</v>
      </c>
      <c r="B4069" s="1">
        <v>61.996000000000002</v>
      </c>
    </row>
    <row r="4070" spans="1:2" ht="13.15">
      <c r="A4070" s="4">
        <v>35480</v>
      </c>
      <c r="B4070" s="1">
        <v>68.024000000000001</v>
      </c>
    </row>
    <row r="4071" spans="1:2" ht="13.15">
      <c r="A4071" s="4">
        <v>35481</v>
      </c>
      <c r="B4071" s="1">
        <v>63.616</v>
      </c>
    </row>
    <row r="4072" spans="1:2" ht="13.15">
      <c r="A4072" s="4">
        <v>35482</v>
      </c>
      <c r="B4072" s="1">
        <v>68.266999999999996</v>
      </c>
    </row>
    <row r="4073" spans="1:2" ht="13.15">
      <c r="A4073" s="4">
        <v>35483</v>
      </c>
      <c r="B4073" s="1">
        <v>59.286999999999999</v>
      </c>
    </row>
    <row r="4074" spans="1:2" ht="13.15">
      <c r="A4074" s="4">
        <v>35484</v>
      </c>
      <c r="B4074" s="1">
        <v>61.673000000000002</v>
      </c>
    </row>
    <row r="4075" spans="1:2" ht="13.15">
      <c r="A4075" s="4">
        <v>35485</v>
      </c>
      <c r="B4075" s="6">
        <v>71.981999999999999</v>
      </c>
    </row>
    <row r="4076" spans="1:2" ht="13.15">
      <c r="A4076" s="4">
        <v>35486</v>
      </c>
      <c r="B4076" s="1">
        <v>60.189</v>
      </c>
    </row>
    <row r="4077" spans="1:2" ht="13.15">
      <c r="A4077" s="4">
        <v>35487</v>
      </c>
      <c r="B4077" s="1">
        <v>63.537999999999997</v>
      </c>
    </row>
    <row r="4078" spans="1:2" ht="13.15">
      <c r="A4078" s="4">
        <v>35488</v>
      </c>
      <c r="B4078" s="1">
        <v>55.957999999999998</v>
      </c>
    </row>
    <row r="4079" spans="1:2" ht="13.15">
      <c r="A4079" s="4">
        <v>35489</v>
      </c>
      <c r="B4079" s="1">
        <v>58.581000000000003</v>
      </c>
    </row>
    <row r="4080" spans="1:2" ht="13.15">
      <c r="A4080" s="4">
        <v>35490</v>
      </c>
      <c r="B4080" s="1">
        <v>61.347999999999999</v>
      </c>
    </row>
    <row r="4081" spans="1:2" ht="13.15">
      <c r="A4081" s="4">
        <v>35491</v>
      </c>
      <c r="B4081" s="1">
        <v>60.786000000000001</v>
      </c>
    </row>
    <row r="4082" spans="1:2" ht="13.15">
      <c r="A4082" s="4">
        <v>35492</v>
      </c>
      <c r="B4082" s="1">
        <v>71.149000000000001</v>
      </c>
    </row>
    <row r="4083" spans="1:2" ht="13.15">
      <c r="A4083" s="4">
        <v>35493</v>
      </c>
      <c r="B4083" s="1">
        <v>69.516999999999996</v>
      </c>
    </row>
    <row r="4084" spans="1:2" ht="13.15">
      <c r="A4084" s="4">
        <v>35494</v>
      </c>
      <c r="B4084" s="1">
        <v>68.903000000000006</v>
      </c>
    </row>
    <row r="4085" spans="1:2" ht="13.15">
      <c r="A4085" s="4">
        <v>35495</v>
      </c>
      <c r="B4085" s="1">
        <v>62.601999999999997</v>
      </c>
    </row>
    <row r="4086" spans="1:2" ht="13.15">
      <c r="A4086" s="4">
        <v>35496</v>
      </c>
      <c r="B4086" s="1">
        <v>59.024999999999999</v>
      </c>
    </row>
    <row r="4087" spans="1:2" ht="13.15">
      <c r="A4087" s="4">
        <v>35497</v>
      </c>
      <c r="B4087" s="1">
        <v>51.527999999999999</v>
      </c>
    </row>
    <row r="4088" spans="1:2" ht="13.15">
      <c r="A4088" s="4">
        <v>35498</v>
      </c>
      <c r="B4088" s="1">
        <v>59.255000000000003</v>
      </c>
    </row>
    <row r="4089" spans="1:2" ht="13.15">
      <c r="A4089" s="4">
        <v>35499</v>
      </c>
      <c r="B4089" s="1">
        <v>65.234999999999999</v>
      </c>
    </row>
    <row r="4090" spans="1:2" ht="13.15">
      <c r="A4090" s="4">
        <v>35500</v>
      </c>
      <c r="B4090" s="1">
        <v>58.808</v>
      </c>
    </row>
    <row r="4091" spans="1:2" ht="13.15">
      <c r="A4091" s="4">
        <v>35501</v>
      </c>
      <c r="B4091" s="1">
        <v>70.138999999999996</v>
      </c>
    </row>
    <row r="4092" spans="1:2" ht="13.15">
      <c r="A4092" s="4">
        <v>35502</v>
      </c>
      <c r="B4092" s="1">
        <v>72.531999999999996</v>
      </c>
    </row>
    <row r="4093" spans="1:2" ht="13.15">
      <c r="A4093" s="4">
        <v>35503</v>
      </c>
      <c r="B4093" s="1">
        <v>71.319999999999993</v>
      </c>
    </row>
    <row r="4094" spans="1:2" ht="13.15">
      <c r="A4094" s="4">
        <v>35504</v>
      </c>
      <c r="B4094" s="1">
        <v>64.274000000000001</v>
      </c>
    </row>
    <row r="4095" spans="1:2" ht="13.15">
      <c r="A4095" s="4">
        <v>35505</v>
      </c>
      <c r="B4095" s="1">
        <v>62.823999999999998</v>
      </c>
    </row>
    <row r="4096" spans="1:2" ht="13.15">
      <c r="A4096" s="4">
        <v>35506</v>
      </c>
      <c r="B4096" s="1">
        <v>76.33</v>
      </c>
    </row>
    <row r="4097" spans="1:2" ht="13.15">
      <c r="A4097" s="4">
        <v>35507</v>
      </c>
      <c r="B4097" s="1">
        <v>72.48</v>
      </c>
    </row>
    <row r="4098" spans="1:2" ht="13.15">
      <c r="A4098" s="4">
        <v>35508</v>
      </c>
      <c r="B4098" s="1">
        <v>81.537999999999997</v>
      </c>
    </row>
    <row r="4099" spans="1:2" ht="13.15">
      <c r="A4099" s="4">
        <v>35509</v>
      </c>
      <c r="B4099" s="1">
        <v>92.677999999999997</v>
      </c>
    </row>
    <row r="4100" spans="1:2" ht="13.15">
      <c r="A4100" s="4">
        <v>35510</v>
      </c>
      <c r="B4100" s="1">
        <v>91.778000000000006</v>
      </c>
    </row>
    <row r="4101" spans="1:2" ht="13.15">
      <c r="A4101" s="4">
        <v>35511</v>
      </c>
      <c r="B4101" s="1">
        <v>78.366</v>
      </c>
    </row>
    <row r="4102" spans="1:2" ht="13.15">
      <c r="A4102" s="4">
        <v>35512</v>
      </c>
      <c r="B4102" s="1">
        <v>86.156000000000006</v>
      </c>
    </row>
    <row r="4103" spans="1:2" ht="13.15">
      <c r="A4103" s="4">
        <v>35513</v>
      </c>
      <c r="B4103" s="6">
        <v>102.861</v>
      </c>
    </row>
    <row r="4104" spans="1:2" ht="13.15">
      <c r="A4104" s="4">
        <v>35514</v>
      </c>
      <c r="B4104" s="1">
        <v>87.644999999999996</v>
      </c>
    </row>
    <row r="4105" spans="1:2" ht="13.15">
      <c r="A4105" s="4">
        <v>35515</v>
      </c>
      <c r="B4105" s="1">
        <v>82.468999999999994</v>
      </c>
    </row>
    <row r="4106" spans="1:2" ht="13.15">
      <c r="A4106" s="4">
        <v>35516</v>
      </c>
      <c r="B4106" s="1">
        <v>82.349000000000004</v>
      </c>
    </row>
    <row r="4107" spans="1:2" ht="13.15">
      <c r="A4107" s="4">
        <v>35517</v>
      </c>
      <c r="B4107" s="1">
        <v>84.91</v>
      </c>
    </row>
    <row r="4108" spans="1:2" ht="13.15">
      <c r="A4108" s="4">
        <v>35518</v>
      </c>
      <c r="B4108" s="1">
        <v>85.069000000000003</v>
      </c>
    </row>
    <row r="4109" spans="1:2" ht="13.15">
      <c r="A4109" s="4">
        <v>35519</v>
      </c>
      <c r="B4109" s="1">
        <v>108.395</v>
      </c>
    </row>
    <row r="4110" spans="1:2" ht="13.15">
      <c r="A4110" s="4">
        <v>35520</v>
      </c>
      <c r="B4110" s="1">
        <v>102.032</v>
      </c>
    </row>
    <row r="4111" spans="1:2" ht="13.15">
      <c r="A4111" s="4">
        <v>35521</v>
      </c>
      <c r="B4111" s="1">
        <v>93.176000000000002</v>
      </c>
    </row>
    <row r="4112" spans="1:2" ht="13.15">
      <c r="A4112" s="4">
        <v>35522</v>
      </c>
      <c r="B4112" s="1">
        <v>98.09</v>
      </c>
    </row>
    <row r="4113" spans="1:2" ht="13.15">
      <c r="A4113" s="4">
        <v>35523</v>
      </c>
      <c r="B4113" s="1">
        <v>99.456999999999994</v>
      </c>
    </row>
    <row r="4114" spans="1:2" ht="13.15">
      <c r="A4114" s="4">
        <v>35524</v>
      </c>
      <c r="B4114" s="1">
        <v>87.263999999999996</v>
      </c>
    </row>
    <row r="4115" spans="1:2" ht="13.15">
      <c r="A4115" s="4">
        <v>35525</v>
      </c>
      <c r="B4115" s="1">
        <v>73.155000000000001</v>
      </c>
    </row>
    <row r="4116" spans="1:2" ht="13.15">
      <c r="A4116" s="4">
        <v>35526</v>
      </c>
      <c r="B4116" s="1">
        <v>72.734999999999999</v>
      </c>
    </row>
    <row r="4117" spans="1:2" ht="13.15">
      <c r="A4117" s="4">
        <v>35527</v>
      </c>
      <c r="B4117" s="1">
        <v>97.369</v>
      </c>
    </row>
    <row r="4118" spans="1:2" ht="13.15">
      <c r="A4118" s="4">
        <v>35528</v>
      </c>
      <c r="B4118" s="1">
        <v>96.22</v>
      </c>
    </row>
    <row r="4119" spans="1:2" ht="13.15">
      <c r="A4119" s="4">
        <v>35529</v>
      </c>
      <c r="B4119" s="1">
        <v>88.569000000000003</v>
      </c>
    </row>
    <row r="4120" spans="1:2" ht="13.15">
      <c r="A4120" s="4">
        <v>35530</v>
      </c>
      <c r="B4120" s="1">
        <v>96.573999999999998</v>
      </c>
    </row>
    <row r="4121" spans="1:2" ht="13.15">
      <c r="A4121" s="4">
        <v>35531</v>
      </c>
      <c r="B4121" s="1">
        <v>101.636</v>
      </c>
    </row>
    <row r="4122" spans="1:2" ht="13.15">
      <c r="A4122" s="4">
        <v>35532</v>
      </c>
      <c r="B4122" s="1">
        <v>84.619</v>
      </c>
    </row>
    <row r="4123" spans="1:2" ht="13.15">
      <c r="A4123" s="4">
        <v>35533</v>
      </c>
      <c r="B4123" s="1">
        <v>113.973</v>
      </c>
    </row>
    <row r="4124" spans="1:2" ht="13.15">
      <c r="A4124" s="4">
        <v>35534</v>
      </c>
      <c r="B4124" s="1">
        <v>114.357</v>
      </c>
    </row>
    <row r="4125" spans="1:2" ht="13.15">
      <c r="A4125" s="4">
        <v>35535</v>
      </c>
      <c r="B4125" s="1">
        <v>107.247</v>
      </c>
    </row>
    <row r="4126" spans="1:2" ht="13.15">
      <c r="A4126" s="4">
        <v>35536</v>
      </c>
      <c r="B4126" s="1">
        <v>109.738</v>
      </c>
    </row>
    <row r="4127" spans="1:2" ht="13.15">
      <c r="A4127" s="4">
        <v>35537</v>
      </c>
      <c r="B4127" s="1">
        <v>102.23099999999999</v>
      </c>
    </row>
    <row r="4128" spans="1:2" ht="13.15">
      <c r="A4128" s="4">
        <v>35538</v>
      </c>
      <c r="B4128" s="1">
        <v>108.63200000000001</v>
      </c>
    </row>
    <row r="4129" spans="1:2" ht="13.15">
      <c r="A4129" s="4">
        <v>35539</v>
      </c>
      <c r="B4129" s="1">
        <v>94.373999999999995</v>
      </c>
    </row>
    <row r="4130" spans="1:2" ht="13.15">
      <c r="A4130" s="4">
        <v>35540</v>
      </c>
      <c r="B4130" s="1">
        <v>99.013999999999996</v>
      </c>
    </row>
    <row r="4131" spans="1:2" ht="13.15">
      <c r="A4131" s="4">
        <v>35541</v>
      </c>
      <c r="B4131" s="1">
        <v>99.22</v>
      </c>
    </row>
    <row r="4132" spans="1:2" ht="13.15">
      <c r="A4132" s="4">
        <v>35542</v>
      </c>
      <c r="B4132" s="1">
        <v>109.411</v>
      </c>
    </row>
    <row r="4133" spans="1:2" ht="13.15">
      <c r="A4133" s="4">
        <v>35543</v>
      </c>
      <c r="B4133" s="1">
        <v>108.64400000000001</v>
      </c>
    </row>
    <row r="4134" spans="1:2" ht="13.15">
      <c r="A4134" s="4">
        <v>35544</v>
      </c>
      <c r="B4134" s="1">
        <v>115.621</v>
      </c>
    </row>
    <row r="4135" spans="1:2" ht="13.15">
      <c r="A4135" s="4">
        <v>35545</v>
      </c>
      <c r="B4135" s="1">
        <v>118.492</v>
      </c>
    </row>
    <row r="4136" spans="1:2" ht="13.15">
      <c r="A4136" s="4">
        <v>35546</v>
      </c>
      <c r="B4136" s="1">
        <v>98.495999999999995</v>
      </c>
    </row>
    <row r="4137" spans="1:2" ht="13.15">
      <c r="A4137" s="4">
        <v>35547</v>
      </c>
      <c r="B4137" s="1">
        <v>91.049000000000007</v>
      </c>
    </row>
    <row r="4138" spans="1:2" ht="13.15">
      <c r="A4138" s="4">
        <v>35548</v>
      </c>
      <c r="B4138" s="1">
        <v>119.977</v>
      </c>
    </row>
    <row r="4139" spans="1:2" ht="13.15">
      <c r="A4139" s="4">
        <v>35549</v>
      </c>
      <c r="B4139" s="1">
        <v>110.767</v>
      </c>
    </row>
    <row r="4140" spans="1:2" ht="13.15">
      <c r="A4140" s="4">
        <v>35550</v>
      </c>
      <c r="B4140" s="1">
        <v>114.46599999999999</v>
      </c>
    </row>
    <row r="4141" spans="1:2" ht="13.15">
      <c r="A4141" s="4">
        <v>35551</v>
      </c>
      <c r="B4141" s="1">
        <v>119.565</v>
      </c>
    </row>
    <row r="4142" spans="1:2" ht="13.15">
      <c r="A4142" s="4">
        <v>35552</v>
      </c>
      <c r="B4142" s="1">
        <v>114.035</v>
      </c>
    </row>
    <row r="4143" spans="1:2" ht="13.15">
      <c r="A4143" s="4">
        <v>35553</v>
      </c>
      <c r="B4143" s="1">
        <v>92.094999999999999</v>
      </c>
    </row>
    <row r="4144" spans="1:2" ht="13.15">
      <c r="A4144" s="4">
        <v>35554</v>
      </c>
      <c r="B4144" s="1">
        <v>98.444000000000003</v>
      </c>
    </row>
    <row r="4145" spans="1:2" ht="13.15">
      <c r="A4145" s="4">
        <v>35555</v>
      </c>
      <c r="B4145" s="1">
        <v>132.54</v>
      </c>
    </row>
    <row r="4146" spans="1:2" ht="13.15">
      <c r="A4146" s="4">
        <v>35556</v>
      </c>
      <c r="B4146" s="1">
        <v>120.59099999999999</v>
      </c>
    </row>
    <row r="4147" spans="1:2" ht="13.15">
      <c r="A4147" s="4">
        <v>35557</v>
      </c>
      <c r="B4147" s="1">
        <v>121.883</v>
      </c>
    </row>
    <row r="4148" spans="1:2" ht="13.15">
      <c r="A4148" s="4">
        <v>35558</v>
      </c>
      <c r="B4148" s="1">
        <v>122.95699999999999</v>
      </c>
    </row>
    <row r="4149" spans="1:2" ht="13.15">
      <c r="A4149" s="4">
        <v>35559</v>
      </c>
      <c r="B4149" s="1">
        <v>122.973</v>
      </c>
    </row>
    <row r="4150" spans="1:2" ht="13.15">
      <c r="A4150" s="4">
        <v>35560</v>
      </c>
      <c r="B4150" s="1">
        <v>104.73399999999999</v>
      </c>
    </row>
    <row r="4151" spans="1:2" ht="13.15">
      <c r="A4151" s="4">
        <v>35561</v>
      </c>
      <c r="B4151" s="1">
        <v>123.315</v>
      </c>
    </row>
    <row r="4152" spans="1:2" ht="13.15">
      <c r="A4152" s="4">
        <v>35562</v>
      </c>
      <c r="B4152" s="1">
        <v>112.81</v>
      </c>
    </row>
    <row r="4153" spans="1:2" ht="13.15">
      <c r="A4153" s="4">
        <v>35563</v>
      </c>
      <c r="B4153" s="1">
        <v>101.264</v>
      </c>
    </row>
    <row r="4154" spans="1:2" ht="13.15">
      <c r="A4154" s="4">
        <v>35564</v>
      </c>
      <c r="B4154" s="1">
        <v>117.23699999999999</v>
      </c>
    </row>
    <row r="4155" spans="1:2" ht="13.15">
      <c r="A4155" s="4">
        <v>35565</v>
      </c>
      <c r="B4155" s="1">
        <v>126.236</v>
      </c>
    </row>
    <row r="4156" spans="1:2" ht="13.15">
      <c r="A4156" s="4">
        <v>35566</v>
      </c>
      <c r="B4156" s="1">
        <v>128.02600000000001</v>
      </c>
    </row>
    <row r="4157" spans="1:2" ht="13.15">
      <c r="A4157" s="4">
        <v>35567</v>
      </c>
      <c r="B4157" s="1">
        <v>116.194</v>
      </c>
    </row>
    <row r="4158" spans="1:2" ht="13.15">
      <c r="A4158" s="4">
        <v>35568</v>
      </c>
      <c r="B4158" s="1">
        <v>102.947</v>
      </c>
    </row>
    <row r="4159" spans="1:2" ht="13.15">
      <c r="A4159" s="4">
        <v>35569</v>
      </c>
      <c r="B4159" s="1">
        <v>113.34</v>
      </c>
    </row>
    <row r="4160" spans="1:2" ht="13.15">
      <c r="A4160" s="4">
        <v>35570</v>
      </c>
      <c r="B4160" s="1">
        <v>110.349</v>
      </c>
    </row>
    <row r="4161" spans="1:2" ht="13.15">
      <c r="A4161" s="4">
        <v>35571</v>
      </c>
      <c r="B4161" s="1">
        <v>122.688</v>
      </c>
    </row>
    <row r="4162" spans="1:2" ht="13.15">
      <c r="A4162" s="4">
        <v>35572</v>
      </c>
      <c r="B4162" s="1">
        <v>129.89400000000001</v>
      </c>
    </row>
    <row r="4163" spans="1:2" ht="13.15">
      <c r="A4163" s="4">
        <v>35573</v>
      </c>
      <c r="B4163" s="1">
        <v>132.69200000000001</v>
      </c>
    </row>
    <row r="4164" spans="1:2" ht="13.15">
      <c r="A4164" s="4">
        <v>35574</v>
      </c>
      <c r="B4164" s="1">
        <v>123.913</v>
      </c>
    </row>
    <row r="4165" spans="1:2" ht="13.15">
      <c r="A4165" s="4">
        <v>35575</v>
      </c>
      <c r="B4165" s="1">
        <v>152.68</v>
      </c>
    </row>
    <row r="4166" spans="1:2" ht="13.15">
      <c r="A4166" s="4">
        <v>35576</v>
      </c>
      <c r="B4166" s="1">
        <v>143.02000000000001</v>
      </c>
    </row>
    <row r="4167" spans="1:2" ht="13.15">
      <c r="A4167" s="4">
        <v>35577</v>
      </c>
      <c r="B4167" s="1">
        <v>123.148</v>
      </c>
    </row>
    <row r="4168" spans="1:2" ht="13.15">
      <c r="A4168" s="4">
        <v>35578</v>
      </c>
      <c r="B4168" s="1">
        <v>138.41</v>
      </c>
    </row>
    <row r="4169" spans="1:2" ht="13.15">
      <c r="A4169" s="4">
        <v>35579</v>
      </c>
      <c r="B4169" s="1">
        <v>140.59</v>
      </c>
    </row>
    <row r="4170" spans="1:2" ht="13.15">
      <c r="A4170" s="4">
        <v>35580</v>
      </c>
      <c r="B4170" s="1">
        <v>141.32300000000001</v>
      </c>
    </row>
    <row r="4171" spans="1:2" ht="13.15">
      <c r="A4171" s="4">
        <v>35581</v>
      </c>
      <c r="B4171" s="1">
        <v>138.96899999999999</v>
      </c>
    </row>
    <row r="4172" spans="1:2" ht="13.15">
      <c r="A4172" s="4">
        <v>35582</v>
      </c>
      <c r="B4172" s="1">
        <v>173.357</v>
      </c>
    </row>
    <row r="4173" spans="1:2" ht="13.15">
      <c r="A4173" s="4">
        <v>35583</v>
      </c>
      <c r="B4173" s="1">
        <v>150.80600000000001</v>
      </c>
    </row>
    <row r="4174" spans="1:2" ht="13.15">
      <c r="A4174" s="4">
        <v>35584</v>
      </c>
      <c r="B4174" s="1">
        <v>136.988</v>
      </c>
    </row>
    <row r="4175" spans="1:2" ht="13.15">
      <c r="A4175" s="4">
        <v>35585</v>
      </c>
      <c r="B4175" s="1">
        <v>142.21</v>
      </c>
    </row>
    <row r="4176" spans="1:2" ht="13.15">
      <c r="A4176" s="4">
        <v>35586</v>
      </c>
      <c r="B4176" s="1">
        <v>149.83099999999999</v>
      </c>
    </row>
    <row r="4177" spans="1:2" ht="13.15">
      <c r="A4177" s="4">
        <v>35587</v>
      </c>
      <c r="B4177" s="1">
        <v>142.00800000000001</v>
      </c>
    </row>
    <row r="4178" spans="1:2" ht="13.15">
      <c r="A4178" s="4">
        <v>35588</v>
      </c>
      <c r="B4178" s="1">
        <v>134.297</v>
      </c>
    </row>
    <row r="4179" spans="1:2" ht="13.15">
      <c r="A4179" s="4">
        <v>35589</v>
      </c>
      <c r="B4179" s="1">
        <v>165.333</v>
      </c>
    </row>
    <row r="4180" spans="1:2" ht="13.15">
      <c r="A4180" s="4">
        <v>35590</v>
      </c>
      <c r="B4180" s="7">
        <v>170.72200000000001</v>
      </c>
    </row>
    <row r="4181" spans="1:2" ht="13.15">
      <c r="A4181" s="4">
        <v>35591</v>
      </c>
      <c r="B4181" s="1">
        <v>140.23400000000001</v>
      </c>
    </row>
    <row r="4182" spans="1:2" ht="13.15">
      <c r="A4182" s="4">
        <v>35592</v>
      </c>
      <c r="B4182" s="1">
        <v>152.33199999999999</v>
      </c>
    </row>
    <row r="4183" spans="1:2" ht="13.15">
      <c r="A4183" s="4">
        <v>35593</v>
      </c>
      <c r="B4183" s="1">
        <v>149.875</v>
      </c>
    </row>
    <row r="4184" spans="1:2" ht="13.15">
      <c r="A4184" s="4">
        <v>35594</v>
      </c>
      <c r="B4184" s="1">
        <v>145.92400000000001</v>
      </c>
    </row>
    <row r="4185" spans="1:2" ht="13.15">
      <c r="A4185" s="4">
        <v>35595</v>
      </c>
      <c r="B4185" s="1">
        <v>135.13499999999999</v>
      </c>
    </row>
    <row r="4186" spans="1:2" ht="13.15">
      <c r="A4186" s="4">
        <v>35596</v>
      </c>
      <c r="B4186" s="1">
        <v>165.99600000000001</v>
      </c>
    </row>
    <row r="4187" spans="1:2" ht="13.15">
      <c r="A4187" s="4">
        <v>35597</v>
      </c>
      <c r="B4187" s="1">
        <v>171.33600000000001</v>
      </c>
    </row>
    <row r="4188" spans="1:2" ht="13.15">
      <c r="A4188" s="4">
        <v>35598</v>
      </c>
      <c r="B4188" s="1">
        <v>142.50700000000001</v>
      </c>
    </row>
    <row r="4189" spans="1:2" ht="13.15">
      <c r="A4189" s="4">
        <v>35599</v>
      </c>
      <c r="B4189" s="1">
        <v>152.51599999999999</v>
      </c>
    </row>
    <row r="4190" spans="1:2" ht="13.15">
      <c r="A4190" s="4">
        <v>35600</v>
      </c>
      <c r="B4190" s="1">
        <v>147.11500000000001</v>
      </c>
    </row>
    <row r="4191" spans="1:2" ht="13.15">
      <c r="A4191" s="4">
        <v>35601</v>
      </c>
      <c r="B4191" s="1">
        <v>149.62</v>
      </c>
    </row>
    <row r="4192" spans="1:2" ht="13.15">
      <c r="A4192" s="4">
        <v>35602</v>
      </c>
      <c r="B4192" s="1">
        <v>152.381</v>
      </c>
    </row>
    <row r="4193" spans="1:2" ht="13.15">
      <c r="A4193" s="4">
        <v>35603</v>
      </c>
      <c r="B4193" s="6">
        <v>183.99700000000001</v>
      </c>
    </row>
    <row r="4194" spans="1:2" ht="13.15">
      <c r="A4194" s="4">
        <v>35604</v>
      </c>
      <c r="B4194" s="1">
        <v>177.87899999999999</v>
      </c>
    </row>
    <row r="4195" spans="1:2" ht="13.15">
      <c r="A4195" s="4">
        <v>35605</v>
      </c>
      <c r="B4195" s="1">
        <v>130.77000000000001</v>
      </c>
    </row>
    <row r="4196" spans="1:2" ht="13.15">
      <c r="A4196" s="4">
        <v>35606</v>
      </c>
      <c r="B4196" s="1">
        <v>122.252</v>
      </c>
    </row>
    <row r="4197" spans="1:2" ht="13.15">
      <c r="A4197" s="4">
        <v>35607</v>
      </c>
      <c r="B4197" s="1">
        <v>131.578</v>
      </c>
    </row>
    <row r="4198" spans="1:2" ht="13.15">
      <c r="A4198" s="4">
        <v>35608</v>
      </c>
      <c r="B4198" s="1">
        <v>146.59399999999999</v>
      </c>
    </row>
    <row r="4199" spans="1:2" ht="13.15">
      <c r="A4199" s="4">
        <v>35609</v>
      </c>
      <c r="B4199" s="1">
        <v>140.297</v>
      </c>
    </row>
    <row r="4200" spans="1:2" ht="13.15">
      <c r="A4200" s="4">
        <v>35610</v>
      </c>
      <c r="B4200" s="1">
        <v>151.71700000000001</v>
      </c>
    </row>
    <row r="4201" spans="1:2" ht="13.15">
      <c r="A4201" s="4">
        <v>35611</v>
      </c>
      <c r="B4201" s="1">
        <v>164.53800000000001</v>
      </c>
    </row>
    <row r="4202" spans="1:2" ht="13.15">
      <c r="A4202" s="4">
        <v>35612</v>
      </c>
      <c r="B4202" s="1">
        <v>129.72800000000001</v>
      </c>
    </row>
    <row r="4203" spans="1:2" ht="13.15">
      <c r="A4203" s="4">
        <v>35613</v>
      </c>
      <c r="B4203" s="1">
        <v>122.09</v>
      </c>
    </row>
    <row r="4204" spans="1:2" ht="13.15">
      <c r="A4204" s="4">
        <v>35614</v>
      </c>
      <c r="B4204" s="1">
        <v>132.685</v>
      </c>
    </row>
    <row r="4205" spans="1:2" ht="13.15">
      <c r="A4205" s="4">
        <v>35615</v>
      </c>
      <c r="B4205" s="1">
        <v>143.131</v>
      </c>
    </row>
    <row r="4206" spans="1:2" ht="13.15">
      <c r="A4206" s="4">
        <v>35616</v>
      </c>
      <c r="B4206" s="1">
        <v>144.55000000000001</v>
      </c>
    </row>
    <row r="4207" spans="1:2" ht="13.15">
      <c r="A4207" s="4">
        <v>35617</v>
      </c>
      <c r="B4207" s="1">
        <v>176.374</v>
      </c>
    </row>
    <row r="4208" spans="1:2" ht="13.15">
      <c r="A4208" s="4">
        <v>35618</v>
      </c>
      <c r="B4208" s="1">
        <v>171.273</v>
      </c>
    </row>
    <row r="4209" spans="1:2" ht="13.15">
      <c r="A4209" s="4">
        <v>35619</v>
      </c>
      <c r="B4209" s="1">
        <v>135.30500000000001</v>
      </c>
    </row>
    <row r="4210" spans="1:2" ht="13.15">
      <c r="A4210" s="4">
        <v>35620</v>
      </c>
      <c r="B4210" s="1">
        <v>150.96600000000001</v>
      </c>
    </row>
    <row r="4211" spans="1:2" ht="13.15">
      <c r="A4211" s="4">
        <v>35621</v>
      </c>
      <c r="B4211" s="1">
        <v>156.57400000000001</v>
      </c>
    </row>
    <row r="4212" spans="1:2" ht="13.15">
      <c r="A4212" s="4">
        <v>35622</v>
      </c>
      <c r="B4212" s="1">
        <v>156.52099999999999</v>
      </c>
    </row>
    <row r="4213" spans="1:2" ht="13.15">
      <c r="A4213" s="4">
        <v>35623</v>
      </c>
      <c r="B4213" s="1">
        <v>139.18199999999999</v>
      </c>
    </row>
    <row r="4214" spans="1:2" ht="13.15">
      <c r="A4214" s="4">
        <v>35624</v>
      </c>
      <c r="B4214" s="1">
        <v>152.279</v>
      </c>
    </row>
    <row r="4215" spans="1:2" ht="13.15">
      <c r="A4215" s="4">
        <v>35625</v>
      </c>
      <c r="B4215" s="1">
        <v>158.495</v>
      </c>
    </row>
    <row r="4216" spans="1:2" ht="13.15">
      <c r="A4216" s="4">
        <v>35626</v>
      </c>
      <c r="B4216" s="1">
        <v>133.465</v>
      </c>
    </row>
    <row r="4217" spans="1:2" ht="13.15">
      <c r="A4217" s="4">
        <v>35627</v>
      </c>
      <c r="B4217" s="1">
        <v>133.185</v>
      </c>
    </row>
    <row r="4218" spans="1:2" ht="13.15">
      <c r="A4218" s="4">
        <v>35628</v>
      </c>
      <c r="B4218" s="1">
        <v>132.31200000000001</v>
      </c>
    </row>
    <row r="4219" spans="1:2" ht="13.15">
      <c r="A4219" s="4">
        <v>35629</v>
      </c>
      <c r="B4219" s="1">
        <v>138.36099999999999</v>
      </c>
    </row>
    <row r="4220" spans="1:2" ht="13.15">
      <c r="A4220" s="4">
        <v>35630</v>
      </c>
      <c r="B4220" s="1">
        <v>127.458</v>
      </c>
    </row>
    <row r="4221" spans="1:2" ht="13.15">
      <c r="A4221" s="4">
        <v>35631</v>
      </c>
      <c r="B4221" s="1">
        <v>136.90299999999999</v>
      </c>
    </row>
    <row r="4222" spans="1:2" ht="13.15">
      <c r="A4222" s="4">
        <v>35632</v>
      </c>
      <c r="B4222" s="1">
        <v>154.35300000000001</v>
      </c>
    </row>
    <row r="4223" spans="1:2" ht="13.15">
      <c r="A4223" s="4">
        <v>35633</v>
      </c>
      <c r="B4223" s="1">
        <v>138.03399999999999</v>
      </c>
    </row>
    <row r="4224" spans="1:2" ht="13.15">
      <c r="A4224" s="4">
        <v>35634</v>
      </c>
      <c r="B4224" s="1">
        <v>141.048</v>
      </c>
    </row>
    <row r="4225" spans="1:2" ht="13.15">
      <c r="A4225" s="4">
        <v>35635</v>
      </c>
      <c r="B4225" s="1">
        <v>143.77799999999999</v>
      </c>
    </row>
    <row r="4226" spans="1:2" ht="13.15">
      <c r="A4226" s="4">
        <v>35636</v>
      </c>
      <c r="B4226" s="1">
        <v>115.12</v>
      </c>
    </row>
    <row r="4227" spans="1:2" ht="13.15">
      <c r="A4227" s="4">
        <v>35637</v>
      </c>
      <c r="B4227" s="1">
        <v>101.063</v>
      </c>
    </row>
    <row r="4228" spans="1:2" ht="13.15">
      <c r="A4228" s="4">
        <v>35638</v>
      </c>
      <c r="B4228" s="1">
        <v>125.47499999999999</v>
      </c>
    </row>
    <row r="4229" spans="1:2" ht="13.15">
      <c r="A4229" s="4">
        <v>35639</v>
      </c>
      <c r="B4229" s="1">
        <v>145.214</v>
      </c>
    </row>
    <row r="4230" spans="1:2" ht="13.15">
      <c r="A4230" s="4">
        <v>35640</v>
      </c>
      <c r="B4230" s="1">
        <v>123.729</v>
      </c>
    </row>
    <row r="4231" spans="1:2" ht="13.15">
      <c r="A4231" s="4">
        <v>35641</v>
      </c>
      <c r="B4231" s="1">
        <v>135.95099999999999</v>
      </c>
    </row>
    <row r="4232" spans="1:2" ht="13.15">
      <c r="A4232" s="4">
        <v>35642</v>
      </c>
      <c r="B4232" s="1">
        <v>127.11</v>
      </c>
    </row>
    <row r="4233" spans="1:2" ht="13.15">
      <c r="A4233" s="4">
        <v>35643</v>
      </c>
      <c r="B4233" s="1">
        <v>111.878</v>
      </c>
    </row>
    <row r="4234" spans="1:2" ht="13.15">
      <c r="A4234" s="4">
        <v>35644</v>
      </c>
      <c r="B4234" s="1">
        <v>117.351</v>
      </c>
    </row>
    <row r="4235" spans="1:2" ht="13.15">
      <c r="A4235" s="4">
        <v>35645</v>
      </c>
      <c r="B4235" s="1">
        <v>149.41399999999999</v>
      </c>
    </row>
    <row r="4236" spans="1:2" ht="13.15">
      <c r="A4236" s="4">
        <v>35646</v>
      </c>
      <c r="B4236" s="1">
        <v>139.36099999999999</v>
      </c>
    </row>
    <row r="4237" spans="1:2" ht="13.15">
      <c r="A4237" s="4">
        <v>35647</v>
      </c>
      <c r="B4237" s="1">
        <v>121.669</v>
      </c>
    </row>
    <row r="4238" spans="1:2" ht="13.15">
      <c r="A4238" s="4">
        <v>35648</v>
      </c>
      <c r="B4238" s="1">
        <v>128.61000000000001</v>
      </c>
    </row>
    <row r="4239" spans="1:2" ht="13.15">
      <c r="A4239" s="4">
        <v>35649</v>
      </c>
      <c r="B4239" s="1">
        <v>119.548</v>
      </c>
    </row>
    <row r="4240" spans="1:2" ht="13.15">
      <c r="A4240" s="4">
        <v>35650</v>
      </c>
      <c r="B4240" s="1">
        <v>111.753</v>
      </c>
    </row>
    <row r="4241" spans="1:2" ht="13.15">
      <c r="A4241" s="4">
        <v>35651</v>
      </c>
      <c r="B4241" s="1">
        <v>115.304</v>
      </c>
    </row>
    <row r="4242" spans="1:2" ht="13.15">
      <c r="A4242" s="4">
        <v>35652</v>
      </c>
      <c r="B4242" s="1">
        <v>126.93600000000001</v>
      </c>
    </row>
    <row r="4243" spans="1:2" ht="13.15">
      <c r="A4243" s="4">
        <v>35653</v>
      </c>
      <c r="B4243" s="1">
        <v>138.26599999999999</v>
      </c>
    </row>
    <row r="4244" spans="1:2" ht="13.15">
      <c r="A4244" s="4">
        <v>35654</v>
      </c>
      <c r="B4244" s="1">
        <v>107.277</v>
      </c>
    </row>
    <row r="4245" spans="1:2" ht="13.15">
      <c r="A4245" s="4">
        <v>35655</v>
      </c>
      <c r="B4245" s="1">
        <v>90.414000000000001</v>
      </c>
    </row>
    <row r="4246" spans="1:2" ht="13.15">
      <c r="A4246" s="4">
        <v>35656</v>
      </c>
      <c r="B4246" s="1">
        <v>89.683999999999997</v>
      </c>
    </row>
    <row r="4247" spans="1:2" ht="13.15">
      <c r="A4247" s="4">
        <v>35657</v>
      </c>
      <c r="B4247" s="1">
        <v>92.676000000000002</v>
      </c>
    </row>
    <row r="4248" spans="1:2" ht="13.15">
      <c r="A4248" s="4">
        <v>35658</v>
      </c>
      <c r="B4248" s="1">
        <v>91.075999999999993</v>
      </c>
    </row>
    <row r="4249" spans="1:2" ht="13.15">
      <c r="A4249" s="4">
        <v>35659</v>
      </c>
      <c r="B4249" s="1">
        <v>116.51900000000001</v>
      </c>
    </row>
    <row r="4250" spans="1:2" ht="13.15">
      <c r="A4250" s="4">
        <v>35660</v>
      </c>
      <c r="B4250" s="1">
        <v>138.77099999999999</v>
      </c>
    </row>
    <row r="4251" spans="1:2" ht="13.15">
      <c r="A4251" s="4">
        <v>35661</v>
      </c>
      <c r="B4251" s="1">
        <v>116.741</v>
      </c>
    </row>
    <row r="4252" spans="1:2" ht="13.15">
      <c r="A4252" s="4">
        <v>35662</v>
      </c>
      <c r="B4252" s="1">
        <v>123.352</v>
      </c>
    </row>
    <row r="4253" spans="1:2" ht="13.15">
      <c r="A4253" s="4">
        <v>35663</v>
      </c>
      <c r="B4253" s="1">
        <v>118.673</v>
      </c>
    </row>
    <row r="4254" spans="1:2" ht="13.15">
      <c r="A4254" s="4">
        <v>35664</v>
      </c>
      <c r="B4254" s="1">
        <v>125.98099999999999</v>
      </c>
    </row>
    <row r="4255" spans="1:2" ht="13.15">
      <c r="A4255" s="4">
        <v>35665</v>
      </c>
      <c r="B4255" s="1">
        <v>127.602</v>
      </c>
    </row>
    <row r="4256" spans="1:2" ht="13.15">
      <c r="A4256" s="4">
        <v>35666</v>
      </c>
      <c r="B4256" s="1">
        <v>135.78399999999999</v>
      </c>
    </row>
    <row r="4257" spans="1:2" ht="13.15">
      <c r="A4257" s="4">
        <v>35667</v>
      </c>
      <c r="B4257" s="6">
        <v>155.16800000000001</v>
      </c>
    </row>
    <row r="4258" spans="1:2" ht="13.15">
      <c r="A4258" s="4">
        <v>35668</v>
      </c>
      <c r="B4258" s="1">
        <v>125.36799999999999</v>
      </c>
    </row>
    <row r="4259" spans="1:2" ht="13.15">
      <c r="A4259" s="4">
        <v>35669</v>
      </c>
      <c r="B4259" s="1">
        <v>130.578</v>
      </c>
    </row>
    <row r="4260" spans="1:2" ht="13.15">
      <c r="A4260" s="4">
        <v>35670</v>
      </c>
      <c r="B4260" s="1">
        <v>124.249</v>
      </c>
    </row>
    <row r="4261" spans="1:2" ht="13.15">
      <c r="A4261" s="4">
        <v>35671</v>
      </c>
      <c r="B4261" s="1">
        <v>113.696</v>
      </c>
    </row>
    <row r="4262" spans="1:2" ht="13.15">
      <c r="A4262" s="4">
        <v>35672</v>
      </c>
      <c r="B4262" s="1">
        <v>116.526</v>
      </c>
    </row>
    <row r="4263" spans="1:2" ht="13.15">
      <c r="A4263" s="4">
        <v>35673</v>
      </c>
      <c r="B4263" s="1">
        <v>134.09399999999999</v>
      </c>
    </row>
    <row r="4264" spans="1:2" ht="13.15">
      <c r="A4264" s="4">
        <v>35674</v>
      </c>
      <c r="B4264" s="6">
        <v>140.52199999999999</v>
      </c>
    </row>
    <row r="4265" spans="1:2" ht="13.15">
      <c r="A4265" s="4">
        <v>35675</v>
      </c>
      <c r="B4265" s="1">
        <v>126.494</v>
      </c>
    </row>
    <row r="4266" spans="1:2" ht="13.15">
      <c r="A4266" s="4">
        <v>35676</v>
      </c>
      <c r="B4266" s="1">
        <v>129.74</v>
      </c>
    </row>
    <row r="4267" spans="1:2" ht="13.15">
      <c r="A4267" s="4">
        <v>35677</v>
      </c>
      <c r="B4267" s="1">
        <v>140.27099999999999</v>
      </c>
    </row>
    <row r="4268" spans="1:2" ht="13.15">
      <c r="A4268" s="4">
        <v>35678</v>
      </c>
      <c r="B4268" s="1">
        <v>134.374</v>
      </c>
    </row>
    <row r="4269" spans="1:2" ht="13.15">
      <c r="A4269" s="4">
        <v>35679</v>
      </c>
      <c r="B4269" s="1">
        <v>128.18700000000001</v>
      </c>
    </row>
    <row r="4270" spans="1:2" ht="13.15">
      <c r="A4270" s="4">
        <v>35680</v>
      </c>
      <c r="B4270" s="1">
        <v>136.215</v>
      </c>
    </row>
    <row r="4271" spans="1:2" ht="13.15">
      <c r="A4271" s="4">
        <v>35681</v>
      </c>
      <c r="B4271" s="1">
        <v>144.72499999999999</v>
      </c>
    </row>
    <row r="4272" spans="1:2" ht="13.15">
      <c r="A4272" s="4">
        <v>35682</v>
      </c>
      <c r="B4272" s="1">
        <v>120.48399999999999</v>
      </c>
    </row>
    <row r="4273" spans="1:2" ht="13.15">
      <c r="A4273" s="4">
        <v>35683</v>
      </c>
      <c r="B4273" s="1">
        <v>124.967</v>
      </c>
    </row>
    <row r="4274" spans="1:2" ht="13.15">
      <c r="A4274" s="4">
        <v>35684</v>
      </c>
      <c r="B4274" s="1">
        <v>127.54900000000001</v>
      </c>
    </row>
    <row r="4275" spans="1:2" ht="13.15">
      <c r="A4275" s="4">
        <v>35685</v>
      </c>
      <c r="B4275" s="1">
        <v>99.581000000000003</v>
      </c>
    </row>
    <row r="4276" spans="1:2" ht="13.15">
      <c r="A4276" s="4">
        <v>35686</v>
      </c>
      <c r="B4276" s="1">
        <v>92.771000000000001</v>
      </c>
    </row>
    <row r="4277" spans="1:2" ht="13.15">
      <c r="A4277" s="4">
        <v>35687</v>
      </c>
      <c r="B4277" s="1">
        <v>96.992000000000004</v>
      </c>
    </row>
    <row r="4278" spans="1:2" ht="13.15">
      <c r="A4278" s="4">
        <v>35688</v>
      </c>
      <c r="B4278" s="1">
        <v>116.827</v>
      </c>
    </row>
    <row r="4279" spans="1:2" ht="13.15">
      <c r="A4279" s="4">
        <v>35689</v>
      </c>
      <c r="B4279" s="1">
        <v>104.788</v>
      </c>
    </row>
    <row r="4280" spans="1:2" ht="13.15">
      <c r="A4280" s="4">
        <v>35690</v>
      </c>
      <c r="B4280" s="1">
        <v>115.401</v>
      </c>
    </row>
    <row r="4281" spans="1:2" ht="13.15">
      <c r="A4281" s="4">
        <v>35691</v>
      </c>
      <c r="B4281" s="1">
        <v>119.111</v>
      </c>
    </row>
    <row r="4282" spans="1:2" ht="13.15">
      <c r="A4282" s="4">
        <v>35692</v>
      </c>
      <c r="B4282" s="1">
        <v>121.746</v>
      </c>
    </row>
    <row r="4283" spans="1:2" ht="13.15">
      <c r="A4283" s="4">
        <v>35693</v>
      </c>
      <c r="B4283" s="1">
        <v>111.443</v>
      </c>
    </row>
    <row r="4284" spans="1:2" ht="13.15">
      <c r="A4284" s="4">
        <v>35694</v>
      </c>
      <c r="B4284" s="1">
        <v>122.852</v>
      </c>
    </row>
    <row r="4285" spans="1:2" ht="13.15">
      <c r="A4285" s="4">
        <v>35695</v>
      </c>
      <c r="B4285" s="1">
        <v>137.44399999999999</v>
      </c>
    </row>
    <row r="4286" spans="1:2" ht="13.15">
      <c r="A4286" s="4">
        <v>35696</v>
      </c>
      <c r="B4286" s="1">
        <v>112.82899999999999</v>
      </c>
    </row>
    <row r="4287" spans="1:2" ht="13.15">
      <c r="A4287" s="4">
        <v>35697</v>
      </c>
      <c r="B4287" s="1">
        <v>120.925</v>
      </c>
    </row>
    <row r="4288" spans="1:2" ht="13.15">
      <c r="A4288" s="4">
        <v>35698</v>
      </c>
      <c r="B4288" s="1">
        <v>121.768</v>
      </c>
    </row>
    <row r="4289" spans="1:2" ht="13.15">
      <c r="A4289" s="4">
        <v>35699</v>
      </c>
      <c r="B4289" s="1">
        <v>120.486</v>
      </c>
    </row>
    <row r="4290" spans="1:2" ht="13.15">
      <c r="A4290" s="4">
        <v>35700</v>
      </c>
      <c r="B4290" s="1">
        <v>109.123</v>
      </c>
    </row>
    <row r="4291" spans="1:2" ht="13.15">
      <c r="A4291" s="4">
        <v>35701</v>
      </c>
      <c r="B4291" s="1">
        <v>127.616</v>
      </c>
    </row>
    <row r="4292" spans="1:2" ht="13.15">
      <c r="A4292" s="4">
        <v>35702</v>
      </c>
      <c r="B4292" s="1">
        <v>129.41</v>
      </c>
    </row>
    <row r="4293" spans="1:2" ht="13.15">
      <c r="A4293" s="4">
        <v>35703</v>
      </c>
      <c r="B4293" s="1">
        <v>108.321</v>
      </c>
    </row>
    <row r="4294" spans="1:2" ht="13.15">
      <c r="A4294" s="4">
        <v>35704</v>
      </c>
      <c r="B4294" s="1">
        <v>108.45399999999999</v>
      </c>
    </row>
    <row r="4295" spans="1:2" ht="13.15">
      <c r="A4295" s="4">
        <v>35705</v>
      </c>
      <c r="B4295" s="1">
        <v>112.271</v>
      </c>
    </row>
    <row r="4296" spans="1:2" ht="13.15">
      <c r="A4296" s="4">
        <v>35706</v>
      </c>
      <c r="B4296" s="1">
        <v>117.943</v>
      </c>
    </row>
    <row r="4297" spans="1:2" ht="13.15">
      <c r="A4297" s="4">
        <v>35707</v>
      </c>
      <c r="B4297" s="1">
        <v>97.861000000000004</v>
      </c>
    </row>
    <row r="4298" spans="1:2" ht="13.15">
      <c r="A4298" s="4">
        <v>35708</v>
      </c>
      <c r="B4298" s="1">
        <v>107.786</v>
      </c>
    </row>
    <row r="4299" spans="1:2" ht="13.15">
      <c r="A4299" s="4">
        <v>35709</v>
      </c>
      <c r="B4299" s="1">
        <v>118.77500000000001</v>
      </c>
    </row>
    <row r="4300" spans="1:2" ht="13.15">
      <c r="A4300" s="4">
        <v>35710</v>
      </c>
      <c r="B4300" s="1">
        <v>102.063</v>
      </c>
    </row>
    <row r="4301" spans="1:2" ht="13.15">
      <c r="A4301" s="4">
        <v>35711</v>
      </c>
      <c r="B4301" s="1">
        <v>102.063</v>
      </c>
    </row>
    <row r="4302" spans="1:2" ht="13.15">
      <c r="A4302" s="4">
        <v>35712</v>
      </c>
      <c r="B4302" s="1">
        <v>93.013999999999996</v>
      </c>
    </row>
    <row r="4303" spans="1:2" ht="13.15">
      <c r="A4303" s="4">
        <v>35713</v>
      </c>
      <c r="B4303" s="1">
        <v>98.558999999999997</v>
      </c>
    </row>
    <row r="4304" spans="1:2" ht="13.15">
      <c r="A4304" s="4">
        <v>35714</v>
      </c>
      <c r="B4304" s="1">
        <v>82.873999999999995</v>
      </c>
    </row>
    <row r="4305" spans="1:2" ht="13.15">
      <c r="A4305" s="4">
        <v>35715</v>
      </c>
      <c r="B4305" s="1">
        <v>90.26</v>
      </c>
    </row>
    <row r="4306" spans="1:2" ht="13.15">
      <c r="A4306" s="4">
        <v>35716</v>
      </c>
      <c r="B4306" s="1">
        <v>112.574</v>
      </c>
    </row>
    <row r="4307" spans="1:2" ht="13.15">
      <c r="A4307" s="4">
        <v>35717</v>
      </c>
      <c r="B4307" s="1">
        <v>96.628</v>
      </c>
    </row>
    <row r="4308" spans="1:2" ht="13.15">
      <c r="A4308" s="4">
        <v>35718</v>
      </c>
      <c r="B4308" s="1">
        <v>95.344999999999999</v>
      </c>
    </row>
    <row r="4309" spans="1:2" ht="13.15">
      <c r="A4309" s="4">
        <v>35719</v>
      </c>
      <c r="B4309" s="1">
        <v>98.545000000000002</v>
      </c>
    </row>
    <row r="4310" spans="1:2" ht="13.15">
      <c r="A4310" s="4">
        <v>35720</v>
      </c>
      <c r="B4310" s="1">
        <v>100.05500000000001</v>
      </c>
    </row>
    <row r="4311" spans="1:2" ht="13.15">
      <c r="A4311" s="4">
        <v>35721</v>
      </c>
      <c r="B4311" s="1">
        <v>87.39</v>
      </c>
    </row>
    <row r="4312" spans="1:2" ht="13.15">
      <c r="A4312" s="4">
        <v>35722</v>
      </c>
      <c r="B4312" s="1">
        <v>96.793999999999997</v>
      </c>
    </row>
    <row r="4313" spans="1:2" ht="13.15">
      <c r="A4313" s="4">
        <v>35723</v>
      </c>
      <c r="B4313" s="1">
        <v>111.119</v>
      </c>
    </row>
    <row r="4314" spans="1:2" ht="13.15">
      <c r="A4314" s="4">
        <v>35724</v>
      </c>
      <c r="B4314" s="1">
        <v>88.075000000000003</v>
      </c>
    </row>
    <row r="4315" spans="1:2" ht="13.15">
      <c r="A4315" s="4">
        <v>35725</v>
      </c>
      <c r="B4315" s="1">
        <v>85.953000000000003</v>
      </c>
    </row>
    <row r="4316" spans="1:2" ht="13.15">
      <c r="A4316" s="4">
        <v>35726</v>
      </c>
      <c r="B4316" s="1">
        <v>89.402000000000001</v>
      </c>
    </row>
    <row r="4317" spans="1:2" ht="13.15">
      <c r="A4317" s="4">
        <v>35727</v>
      </c>
      <c r="B4317" s="1">
        <v>88.914000000000001</v>
      </c>
    </row>
    <row r="4318" spans="1:2" ht="13.15">
      <c r="A4318" s="4">
        <v>35728</v>
      </c>
      <c r="B4318" s="1">
        <v>81.152000000000001</v>
      </c>
    </row>
    <row r="4319" spans="1:2" ht="13.15">
      <c r="A4319" s="4">
        <v>35729</v>
      </c>
      <c r="B4319" s="1">
        <v>87.045000000000002</v>
      </c>
    </row>
    <row r="4320" spans="1:2" ht="13.15">
      <c r="A4320" s="4">
        <v>35730</v>
      </c>
      <c r="B4320" s="1">
        <v>102.455</v>
      </c>
    </row>
    <row r="4321" spans="1:2" ht="13.15">
      <c r="A4321" s="4">
        <v>35731</v>
      </c>
      <c r="B4321" s="1">
        <v>85.85</v>
      </c>
    </row>
    <row r="4322" spans="1:2" ht="13.15">
      <c r="A4322" s="4">
        <v>35732</v>
      </c>
      <c r="B4322" s="1">
        <v>84.394999999999996</v>
      </c>
    </row>
    <row r="4323" spans="1:2" ht="13.15">
      <c r="A4323" s="4">
        <v>35733</v>
      </c>
      <c r="B4323" s="1">
        <v>82.381</v>
      </c>
    </row>
    <row r="4324" spans="1:2" ht="13.15">
      <c r="A4324" s="4">
        <v>35734</v>
      </c>
      <c r="B4324" s="1">
        <v>86.516999999999996</v>
      </c>
    </row>
    <row r="4325" spans="1:2" ht="13.15">
      <c r="A4325" s="4">
        <v>35735</v>
      </c>
      <c r="B4325" s="1">
        <v>82.381</v>
      </c>
    </row>
    <row r="4326" spans="1:2" ht="13.15">
      <c r="A4326" s="4">
        <v>35736</v>
      </c>
      <c r="B4326" s="1">
        <v>79.994</v>
      </c>
    </row>
    <row r="4327" spans="1:2" ht="13.15">
      <c r="A4327" s="4">
        <v>35737</v>
      </c>
      <c r="B4327" s="1">
        <v>94.037999999999997</v>
      </c>
    </row>
    <row r="4328" spans="1:2" ht="13.15">
      <c r="A4328" s="4">
        <v>35738</v>
      </c>
      <c r="B4328" s="1">
        <v>83.572999999999993</v>
      </c>
    </row>
    <row r="4329" spans="1:2" ht="13.15">
      <c r="A4329" s="4">
        <v>35739</v>
      </c>
      <c r="B4329" s="1">
        <v>79.456999999999994</v>
      </c>
    </row>
    <row r="4330" spans="1:2" ht="13.15">
      <c r="A4330" s="4">
        <v>35740</v>
      </c>
      <c r="B4330" s="1">
        <v>83.484999999999999</v>
      </c>
    </row>
    <row r="4331" spans="1:2" ht="13.15">
      <c r="A4331" s="4">
        <v>35741</v>
      </c>
      <c r="B4331" s="1">
        <v>75.716999999999999</v>
      </c>
    </row>
    <row r="4332" spans="1:2" ht="13.15">
      <c r="A4332" s="4">
        <v>35742</v>
      </c>
      <c r="B4332" s="1">
        <v>72.081999999999994</v>
      </c>
    </row>
    <row r="4333" spans="1:2" ht="13.15">
      <c r="A4333" s="4">
        <v>35743</v>
      </c>
      <c r="B4333" s="1">
        <v>71.888999999999996</v>
      </c>
    </row>
    <row r="4334" spans="1:2" ht="13.15">
      <c r="A4334" s="4">
        <v>35744</v>
      </c>
      <c r="B4334" s="1">
        <v>87.483000000000004</v>
      </c>
    </row>
    <row r="4335" spans="1:2" ht="13.15">
      <c r="A4335" s="4">
        <v>35745</v>
      </c>
      <c r="B4335" s="1">
        <v>82.194000000000003</v>
      </c>
    </row>
    <row r="4336" spans="1:2" ht="13.15">
      <c r="A4336" s="4">
        <v>35746</v>
      </c>
      <c r="B4336" s="1">
        <v>68.570999999999998</v>
      </c>
    </row>
    <row r="4337" spans="1:2" ht="13.15">
      <c r="A4337" s="4">
        <v>35747</v>
      </c>
      <c r="B4337" s="1">
        <v>68.704999999999998</v>
      </c>
    </row>
    <row r="4338" spans="1:2" ht="13.15">
      <c r="A4338" s="4">
        <v>35748</v>
      </c>
      <c r="B4338" s="1">
        <v>66.900999999999996</v>
      </c>
    </row>
    <row r="4339" spans="1:2" ht="13.15">
      <c r="A4339" s="4">
        <v>35749</v>
      </c>
      <c r="B4339" s="1">
        <v>52.854999999999997</v>
      </c>
    </row>
    <row r="4340" spans="1:2" ht="13.15">
      <c r="A4340" s="4">
        <v>35750</v>
      </c>
      <c r="B4340" s="1">
        <v>61.186999999999998</v>
      </c>
    </row>
    <row r="4341" spans="1:2" ht="13.15">
      <c r="A4341" s="4">
        <v>35751</v>
      </c>
      <c r="B4341" s="1">
        <v>76.391000000000005</v>
      </c>
    </row>
    <row r="4342" spans="1:2" ht="13.15">
      <c r="A4342" s="4">
        <v>35752</v>
      </c>
      <c r="B4342" s="1">
        <v>66.504999999999995</v>
      </c>
    </row>
    <row r="4343" spans="1:2" ht="13.15">
      <c r="A4343" s="4">
        <v>35753</v>
      </c>
      <c r="B4343" s="1">
        <v>64.11</v>
      </c>
    </row>
    <row r="4344" spans="1:2" ht="13.15">
      <c r="A4344" s="4">
        <v>35754</v>
      </c>
      <c r="B4344" s="1">
        <v>64.337999999999994</v>
      </c>
    </row>
    <row r="4345" spans="1:2" ht="13.15">
      <c r="A4345" s="4">
        <v>35755</v>
      </c>
      <c r="B4345" s="1">
        <v>59.658999999999999</v>
      </c>
    </row>
    <row r="4346" spans="1:2" ht="13.15">
      <c r="A4346" s="4">
        <v>35756</v>
      </c>
      <c r="B4346" s="1">
        <v>49.72</v>
      </c>
    </row>
    <row r="4347" spans="1:2" ht="13.15">
      <c r="A4347" s="4">
        <v>35757</v>
      </c>
      <c r="B4347" s="1">
        <v>58.414999999999999</v>
      </c>
    </row>
    <row r="4348" spans="1:2" ht="13.15">
      <c r="A4348" s="4">
        <v>35758</v>
      </c>
      <c r="B4348" s="1">
        <v>71.411000000000001</v>
      </c>
    </row>
    <row r="4349" spans="1:2" ht="13.15">
      <c r="A4349" s="4">
        <v>35759</v>
      </c>
      <c r="B4349" s="1">
        <v>63.25</v>
      </c>
    </row>
    <row r="4350" spans="1:2" ht="13.15">
      <c r="A4350" s="4">
        <v>35760</v>
      </c>
      <c r="B4350" s="1">
        <v>49.646000000000001</v>
      </c>
    </row>
    <row r="4351" spans="1:2" ht="13.15">
      <c r="A4351" s="4">
        <v>35761</v>
      </c>
      <c r="B4351" s="1">
        <v>56.749000000000002</v>
      </c>
    </row>
    <row r="4352" spans="1:2" ht="13.15">
      <c r="A4352" s="4">
        <v>35762</v>
      </c>
      <c r="B4352" s="1">
        <v>59.334000000000003</v>
      </c>
    </row>
    <row r="4353" spans="1:2" ht="13.15">
      <c r="A4353" s="4">
        <v>35763</v>
      </c>
      <c r="B4353" s="1">
        <v>60.704000000000001</v>
      </c>
    </row>
    <row r="4354" spans="1:2" ht="13.15">
      <c r="A4354" s="4">
        <v>35764</v>
      </c>
      <c r="B4354" s="1">
        <v>57.722999999999999</v>
      </c>
    </row>
    <row r="4355" spans="1:2" ht="13.15">
      <c r="A4355" s="4">
        <v>35765</v>
      </c>
      <c r="B4355" s="6">
        <v>65.864000000000004</v>
      </c>
    </row>
    <row r="4356" spans="1:2" ht="13.15">
      <c r="A4356" s="4">
        <v>35766</v>
      </c>
      <c r="B4356" s="1">
        <v>59.554000000000002</v>
      </c>
    </row>
    <row r="4357" spans="1:2" ht="13.15">
      <c r="A4357" s="4">
        <v>35767</v>
      </c>
      <c r="B4357" s="1">
        <v>57.988</v>
      </c>
    </row>
    <row r="4358" spans="1:2" ht="13.15">
      <c r="A4358" s="4">
        <v>35768</v>
      </c>
      <c r="B4358" s="1">
        <v>59.018000000000001</v>
      </c>
    </row>
    <row r="4359" spans="1:2" ht="13.15">
      <c r="A4359" s="4">
        <v>35769</v>
      </c>
      <c r="B4359" s="1">
        <v>61.331000000000003</v>
      </c>
    </row>
    <row r="4360" spans="1:2" ht="13.15">
      <c r="A4360" s="4">
        <v>35770</v>
      </c>
      <c r="B4360" s="1">
        <v>62.685000000000002</v>
      </c>
    </row>
    <row r="4361" spans="1:2" ht="13.15">
      <c r="A4361" s="4">
        <v>35771</v>
      </c>
      <c r="B4361" s="1">
        <v>58.631</v>
      </c>
    </row>
    <row r="4362" spans="1:2" ht="13.15">
      <c r="A4362" s="4">
        <v>35772</v>
      </c>
      <c r="B4362" s="1">
        <v>64.126000000000005</v>
      </c>
    </row>
    <row r="4363" spans="1:2" ht="13.15">
      <c r="A4363" s="4">
        <v>35773</v>
      </c>
      <c r="B4363" s="1">
        <v>57.188000000000002</v>
      </c>
    </row>
    <row r="4364" spans="1:2" ht="13.15">
      <c r="A4364" s="4">
        <v>35774</v>
      </c>
      <c r="B4364" s="1">
        <v>50.746000000000002</v>
      </c>
    </row>
    <row r="4365" spans="1:2" ht="13.15">
      <c r="A4365" s="4">
        <v>35775</v>
      </c>
      <c r="B4365" s="1">
        <v>62.353999999999999</v>
      </c>
    </row>
    <row r="4366" spans="1:2" ht="13.15">
      <c r="A4366" s="4">
        <v>35776</v>
      </c>
      <c r="B4366" s="1">
        <v>54.77</v>
      </c>
    </row>
    <row r="4367" spans="1:2" ht="13.15">
      <c r="A4367" s="4">
        <v>35777</v>
      </c>
      <c r="B4367" s="1">
        <v>57.741</v>
      </c>
    </row>
    <row r="4368" spans="1:2" ht="13.15">
      <c r="A4368" s="4">
        <v>35778</v>
      </c>
      <c r="B4368" s="1">
        <v>56.725000000000001</v>
      </c>
    </row>
    <row r="4369" spans="1:2" ht="13.15">
      <c r="A4369" s="4">
        <v>35779</v>
      </c>
      <c r="B4369" s="1">
        <v>60.29</v>
      </c>
    </row>
    <row r="4370" spans="1:2" ht="13.15">
      <c r="A4370" s="4">
        <v>35780</v>
      </c>
      <c r="B4370" s="1">
        <v>57.151000000000003</v>
      </c>
    </row>
    <row r="4371" spans="1:2" ht="13.15">
      <c r="A4371" s="4">
        <v>35781</v>
      </c>
      <c r="B4371" s="1">
        <v>58.317</v>
      </c>
    </row>
    <row r="4372" spans="1:2" ht="13.15">
      <c r="A4372" s="4">
        <v>35782</v>
      </c>
      <c r="B4372" s="1">
        <v>58.24</v>
      </c>
    </row>
    <row r="4373" spans="1:2" ht="13.15">
      <c r="A4373" s="4">
        <v>35783</v>
      </c>
      <c r="B4373" s="1">
        <v>55.965000000000003</v>
      </c>
    </row>
    <row r="4374" spans="1:2" ht="13.15">
      <c r="A4374" s="4">
        <v>35784</v>
      </c>
      <c r="B4374" s="1">
        <v>56.328000000000003</v>
      </c>
    </row>
    <row r="4375" spans="1:2" ht="13.15">
      <c r="A4375" s="4">
        <v>35785</v>
      </c>
      <c r="B4375" s="1">
        <v>57.517000000000003</v>
      </c>
    </row>
    <row r="4376" spans="1:2" ht="13.15">
      <c r="A4376" s="4">
        <v>35786</v>
      </c>
      <c r="B4376" s="1">
        <v>56.906999999999996</v>
      </c>
    </row>
    <row r="4377" spans="1:2" ht="13.15">
      <c r="A4377" s="4">
        <v>35787</v>
      </c>
      <c r="B4377" s="1">
        <v>56.572000000000003</v>
      </c>
    </row>
    <row r="4378" spans="1:2" ht="13.15">
      <c r="A4378" s="4">
        <v>35788</v>
      </c>
      <c r="B4378" s="1">
        <v>50.267000000000003</v>
      </c>
    </row>
    <row r="4379" spans="1:2" ht="13.15">
      <c r="A4379" s="4">
        <v>35789</v>
      </c>
      <c r="B4379" s="1">
        <v>57.033000000000001</v>
      </c>
    </row>
    <row r="4380" spans="1:2" ht="13.15">
      <c r="A4380" s="4">
        <v>35790</v>
      </c>
      <c r="B4380" s="1">
        <v>59.101999999999997</v>
      </c>
    </row>
    <row r="4381" spans="1:2" ht="13.15">
      <c r="A4381" s="4">
        <v>35791</v>
      </c>
      <c r="B4381" s="1">
        <v>61.658000000000001</v>
      </c>
    </row>
    <row r="4382" spans="1:2" ht="13.15">
      <c r="A4382" s="4">
        <v>35792</v>
      </c>
      <c r="B4382" s="1">
        <v>51.668999999999997</v>
      </c>
    </row>
    <row r="4383" spans="1:2" ht="13.15">
      <c r="A4383" s="4">
        <v>35793</v>
      </c>
      <c r="B4383" s="1">
        <v>58.033999999999999</v>
      </c>
    </row>
    <row r="4384" spans="1:2" ht="13.15">
      <c r="A4384" s="4">
        <v>35794</v>
      </c>
      <c r="B4384" s="1">
        <v>54.646000000000001</v>
      </c>
    </row>
    <row r="4385" spans="1:2" ht="13.15">
      <c r="A4385" s="3">
        <v>35795</v>
      </c>
      <c r="B4385" s="1">
        <v>51.906999999999996</v>
      </c>
    </row>
    <row r="4386" spans="1:2" ht="13.15">
      <c r="A4386" s="3">
        <v>35796</v>
      </c>
      <c r="B4386" s="1">
        <v>52.584000000000003</v>
      </c>
    </row>
    <row r="4387" spans="1:2" ht="13.15">
      <c r="A4387" s="3">
        <v>35797</v>
      </c>
      <c r="B4387" s="1">
        <v>58.576000000000001</v>
      </c>
    </row>
    <row r="4388" spans="1:2" ht="13.15">
      <c r="A4388" s="3">
        <v>35798</v>
      </c>
      <c r="B4388" s="1">
        <v>54.521999999999998</v>
      </c>
    </row>
    <row r="4389" spans="1:2" ht="13.15">
      <c r="A4389" s="3">
        <v>35799</v>
      </c>
      <c r="B4389" s="1">
        <v>56.164999999999999</v>
      </c>
    </row>
    <row r="4390" spans="1:2" ht="13.15">
      <c r="A4390" s="3">
        <v>35800</v>
      </c>
      <c r="B4390" s="1">
        <v>57.901000000000003</v>
      </c>
    </row>
    <row r="4391" spans="1:2" ht="13.15">
      <c r="A4391" s="3">
        <v>35801</v>
      </c>
      <c r="B4391" s="1">
        <v>55.747</v>
      </c>
    </row>
    <row r="4392" spans="1:2" ht="13.15">
      <c r="A4392" s="3">
        <v>35802</v>
      </c>
      <c r="B4392" s="1">
        <v>57.353000000000002</v>
      </c>
    </row>
    <row r="4393" spans="1:2" ht="13.15">
      <c r="A4393" s="3">
        <v>35803</v>
      </c>
      <c r="B4393" s="1">
        <v>62.180999999999997</v>
      </c>
    </row>
    <row r="4394" spans="1:2" ht="13.15">
      <c r="A4394" s="3">
        <v>35804</v>
      </c>
      <c r="B4394" s="1">
        <v>53.86</v>
      </c>
    </row>
    <row r="4395" spans="1:2" ht="13.15">
      <c r="A4395" s="3">
        <v>35805</v>
      </c>
      <c r="B4395" s="1">
        <v>57.176000000000002</v>
      </c>
    </row>
    <row r="4396" spans="1:2" ht="13.15">
      <c r="A4396" s="3">
        <v>35806</v>
      </c>
      <c r="B4396" s="1">
        <v>59.74</v>
      </c>
    </row>
    <row r="4397" spans="1:2" ht="13.15">
      <c r="A4397" s="3">
        <v>35807</v>
      </c>
      <c r="B4397" s="1">
        <v>56.749000000000002</v>
      </c>
    </row>
    <row r="4398" spans="1:2" ht="13.15">
      <c r="A4398" s="3">
        <v>35808</v>
      </c>
      <c r="B4398" s="1">
        <v>51.923999999999999</v>
      </c>
    </row>
    <row r="4399" spans="1:2" ht="13.15">
      <c r="A4399" s="3">
        <v>35809</v>
      </c>
      <c r="B4399" s="1">
        <v>57.054000000000002</v>
      </c>
    </row>
    <row r="4400" spans="1:2" ht="13.15">
      <c r="A4400" s="3">
        <v>35810</v>
      </c>
      <c r="B4400" s="1">
        <v>56.771999999999998</v>
      </c>
    </row>
    <row r="4401" spans="1:2" ht="13.15">
      <c r="A4401" s="3">
        <v>35811</v>
      </c>
      <c r="B4401" s="1">
        <v>54.588000000000001</v>
      </c>
    </row>
    <row r="4402" spans="1:2" ht="13.15">
      <c r="A4402" s="3">
        <v>35812</v>
      </c>
      <c r="B4402" s="1">
        <v>54.384999999999998</v>
      </c>
    </row>
    <row r="4403" spans="1:2" ht="13.15">
      <c r="A4403" s="3">
        <v>35813</v>
      </c>
      <c r="B4403" s="1">
        <v>59.055999999999997</v>
      </c>
    </row>
    <row r="4404" spans="1:2" ht="13.15">
      <c r="A4404" s="3">
        <v>35814</v>
      </c>
      <c r="B4404" s="1">
        <v>53.572000000000003</v>
      </c>
    </row>
    <row r="4405" spans="1:2" ht="13.15">
      <c r="A4405" s="3">
        <v>35815</v>
      </c>
      <c r="B4405" s="1">
        <v>57.66</v>
      </c>
    </row>
    <row r="4406" spans="1:2" ht="13.15">
      <c r="A4406" s="3">
        <v>35816</v>
      </c>
      <c r="B4406" s="1">
        <v>60.192999999999998</v>
      </c>
    </row>
    <row r="4407" spans="1:2" ht="13.15">
      <c r="A4407" s="3">
        <v>35817</v>
      </c>
      <c r="B4407" s="1">
        <v>59.747999999999998</v>
      </c>
    </row>
    <row r="4408" spans="1:2" ht="13.15">
      <c r="A4408" s="3">
        <v>35818</v>
      </c>
      <c r="B4408" s="1">
        <v>59.914000000000001</v>
      </c>
    </row>
    <row r="4409" spans="1:2" ht="13.15">
      <c r="A4409" s="3">
        <v>35819</v>
      </c>
      <c r="B4409" s="1">
        <v>57.564999999999998</v>
      </c>
    </row>
    <row r="4410" spans="1:2" ht="13.15">
      <c r="A4410" s="3">
        <v>35820</v>
      </c>
      <c r="B4410" s="1">
        <v>62.683999999999997</v>
      </c>
    </row>
    <row r="4411" spans="1:2" ht="13.15">
      <c r="A4411" s="3">
        <v>35821</v>
      </c>
      <c r="B4411" s="6">
        <v>66.986000000000004</v>
      </c>
    </row>
    <row r="4412" spans="1:2" ht="13.15">
      <c r="A4412" s="3">
        <v>35822</v>
      </c>
      <c r="B4412" s="1">
        <v>58.762999999999998</v>
      </c>
    </row>
    <row r="4413" spans="1:2" ht="13.15">
      <c r="A4413" s="3">
        <v>35823</v>
      </c>
      <c r="B4413" s="1">
        <v>58.57</v>
      </c>
    </row>
    <row r="4414" spans="1:2" ht="13.15">
      <c r="A4414" s="3">
        <v>35824</v>
      </c>
      <c r="B4414" s="1">
        <v>56.600999999999999</v>
      </c>
    </row>
    <row r="4415" spans="1:2" ht="13.15">
      <c r="A4415" s="3">
        <v>35825</v>
      </c>
      <c r="B4415" s="1">
        <v>54.125999999999998</v>
      </c>
    </row>
    <row r="4416" spans="1:2" ht="13.15">
      <c r="A4416" s="3">
        <v>35826</v>
      </c>
      <c r="B4416" s="1">
        <v>54.460999999999999</v>
      </c>
    </row>
    <row r="4417" spans="1:2" ht="13.15">
      <c r="A4417" s="3">
        <v>35827</v>
      </c>
      <c r="B4417" s="1">
        <v>56.185000000000002</v>
      </c>
    </row>
    <row r="4418" spans="1:2" ht="13.15">
      <c r="A4418" s="3">
        <v>35828</v>
      </c>
      <c r="B4418" s="1">
        <v>62.003999999999998</v>
      </c>
    </row>
    <row r="4419" spans="1:2" ht="13.15">
      <c r="A4419" s="3">
        <v>35829</v>
      </c>
      <c r="B4419" s="1">
        <v>52.936999999999998</v>
      </c>
    </row>
    <row r="4420" spans="1:2" ht="13.15">
      <c r="A4420" s="3">
        <v>35830</v>
      </c>
      <c r="B4420" s="1">
        <v>53.197000000000003</v>
      </c>
    </row>
    <row r="4421" spans="1:2" ht="13.15">
      <c r="A4421" s="3">
        <v>35831</v>
      </c>
      <c r="B4421" s="1">
        <v>57.219000000000001</v>
      </c>
    </row>
    <row r="4422" spans="1:2" ht="13.15">
      <c r="A4422" s="3">
        <v>35832</v>
      </c>
      <c r="B4422" s="1">
        <v>55.402000000000001</v>
      </c>
    </row>
    <row r="4423" spans="1:2" ht="13.15">
      <c r="A4423" s="3">
        <v>35833</v>
      </c>
      <c r="B4423" s="1">
        <v>55.936</v>
      </c>
    </row>
    <row r="4424" spans="1:2" ht="13.15">
      <c r="A4424" s="3">
        <v>35834</v>
      </c>
      <c r="B4424" s="1">
        <v>65.875</v>
      </c>
    </row>
    <row r="4425" spans="1:2" ht="13.15">
      <c r="A4425" s="3">
        <v>35835</v>
      </c>
      <c r="B4425" s="1">
        <v>63.87</v>
      </c>
    </row>
    <row r="4426" spans="1:2" ht="13.15">
      <c r="A4426" s="3">
        <v>35836</v>
      </c>
      <c r="B4426" s="1">
        <v>55.448</v>
      </c>
    </row>
    <row r="4427" spans="1:2" ht="13.15">
      <c r="A4427" s="3">
        <v>35837</v>
      </c>
      <c r="B4427" s="1">
        <v>63.183</v>
      </c>
    </row>
    <row r="4428" spans="1:2" ht="13.15">
      <c r="A4428" s="3">
        <v>35838</v>
      </c>
      <c r="B4428" s="1">
        <v>61.540999999999997</v>
      </c>
    </row>
    <row r="4429" spans="1:2" ht="13.15">
      <c r="A4429" s="3">
        <v>35839</v>
      </c>
      <c r="B4429" s="1">
        <v>55.784999999999997</v>
      </c>
    </row>
    <row r="4430" spans="1:2" ht="13.15">
      <c r="A4430" s="3">
        <v>35840</v>
      </c>
      <c r="B4430" s="1">
        <v>59.02</v>
      </c>
    </row>
    <row r="4431" spans="1:2" ht="13.15">
      <c r="A4431" s="3">
        <v>35841</v>
      </c>
      <c r="B4431" s="1">
        <v>71.694000000000003</v>
      </c>
    </row>
    <row r="4432" spans="1:2" ht="13.15">
      <c r="A4432" s="3">
        <v>35842</v>
      </c>
      <c r="B4432" s="1">
        <v>67.197999999999993</v>
      </c>
    </row>
    <row r="4433" spans="1:2" ht="13.15">
      <c r="A4433" s="3">
        <v>35843</v>
      </c>
      <c r="B4433" s="1">
        <v>56.86</v>
      </c>
    </row>
    <row r="4434" spans="1:2" ht="13.15">
      <c r="A4434" s="3">
        <v>35844</v>
      </c>
      <c r="B4434" s="1">
        <v>55.103999999999999</v>
      </c>
    </row>
    <row r="4435" spans="1:2" ht="13.15">
      <c r="A4435" s="3">
        <v>35845</v>
      </c>
      <c r="B4435" s="1">
        <v>64.334000000000003</v>
      </c>
    </row>
    <row r="4436" spans="1:2" ht="13.15">
      <c r="A4436" s="3">
        <v>35846</v>
      </c>
      <c r="B4436" s="1">
        <v>58.878999999999998</v>
      </c>
    </row>
    <row r="4437" spans="1:2" ht="13.15">
      <c r="A4437" s="3">
        <v>35847</v>
      </c>
      <c r="B4437" s="1">
        <v>62.923000000000002</v>
      </c>
    </row>
    <row r="4438" spans="1:2" ht="13.15">
      <c r="A4438" s="3">
        <v>35848</v>
      </c>
      <c r="B4438" s="1">
        <v>76.03</v>
      </c>
    </row>
    <row r="4439" spans="1:2" ht="13.15">
      <c r="A4439" s="3">
        <v>35849</v>
      </c>
      <c r="B4439" s="6">
        <v>74.471999999999994</v>
      </c>
    </row>
    <row r="4440" spans="1:2" ht="13.15">
      <c r="A4440" s="3">
        <v>35850</v>
      </c>
      <c r="B4440" s="1">
        <v>60.551000000000002</v>
      </c>
    </row>
    <row r="4441" spans="1:2" ht="13.15">
      <c r="A4441" s="3">
        <v>35851</v>
      </c>
      <c r="B4441" s="1">
        <v>58.997</v>
      </c>
    </row>
    <row r="4442" spans="1:2" ht="13.15">
      <c r="A4442" s="3">
        <v>35852</v>
      </c>
      <c r="B4442" s="1">
        <v>65.489999999999995</v>
      </c>
    </row>
    <row r="4443" spans="1:2" ht="13.15">
      <c r="A4443" s="3">
        <v>35853</v>
      </c>
      <c r="B4443" s="7">
        <v>68.569000000000003</v>
      </c>
    </row>
    <row r="4444" spans="1:2" ht="13.15">
      <c r="A4444" s="3">
        <v>35854</v>
      </c>
      <c r="B4444" s="1">
        <v>62.601999999999997</v>
      </c>
    </row>
    <row r="4445" spans="1:2" ht="13.15">
      <c r="A4445" s="3">
        <v>35855</v>
      </c>
      <c r="B4445" s="1">
        <v>60.505000000000003</v>
      </c>
    </row>
    <row r="4446" spans="1:2" ht="13.15">
      <c r="A4446" s="3">
        <v>35856</v>
      </c>
      <c r="B4446" s="1">
        <v>61.13</v>
      </c>
    </row>
    <row r="4447" spans="1:2" ht="13.15">
      <c r="A4447" s="3">
        <v>35857</v>
      </c>
      <c r="B4447" s="1">
        <v>59.892000000000003</v>
      </c>
    </row>
    <row r="4448" spans="1:2" ht="13.15">
      <c r="A4448" s="3">
        <v>35858</v>
      </c>
      <c r="B4448" s="1">
        <v>69.805999999999997</v>
      </c>
    </row>
    <row r="4449" spans="1:2" ht="13.15">
      <c r="A4449" s="3">
        <v>35859</v>
      </c>
      <c r="B4449" s="1">
        <v>74.424000000000007</v>
      </c>
    </row>
    <row r="4450" spans="1:2" ht="13.15">
      <c r="A4450" s="3">
        <v>35860</v>
      </c>
      <c r="B4450" s="1">
        <v>72.009</v>
      </c>
    </row>
    <row r="4451" spans="1:2" ht="13.15">
      <c r="A4451" s="3">
        <v>35861</v>
      </c>
      <c r="B4451" s="1">
        <v>61.502000000000002</v>
      </c>
    </row>
    <row r="4452" spans="1:2" ht="13.15">
      <c r="A4452" s="3">
        <v>35862</v>
      </c>
      <c r="B4452" s="1">
        <v>84.034000000000006</v>
      </c>
    </row>
    <row r="4453" spans="1:2" ht="13.15">
      <c r="A4453" s="3">
        <v>35863</v>
      </c>
      <c r="B4453" s="1">
        <v>79.971999999999994</v>
      </c>
    </row>
    <row r="4454" spans="1:2" ht="13.15">
      <c r="A4454" s="3">
        <v>35864</v>
      </c>
      <c r="B4454" s="1">
        <v>68.430000000000007</v>
      </c>
    </row>
    <row r="4455" spans="1:2" ht="13.15">
      <c r="A4455" s="3">
        <v>35865</v>
      </c>
      <c r="B4455" s="1">
        <v>78.293000000000006</v>
      </c>
    </row>
    <row r="4456" spans="1:2" ht="13.15">
      <c r="A4456" s="3">
        <v>35866</v>
      </c>
      <c r="B4456" s="1">
        <v>82.384</v>
      </c>
    </row>
    <row r="4457" spans="1:2" ht="13.15">
      <c r="A4457" s="3">
        <v>35867</v>
      </c>
      <c r="B4457" s="1">
        <v>76.174000000000007</v>
      </c>
    </row>
    <row r="4458" spans="1:2" ht="13.15">
      <c r="A4458" s="3">
        <v>35868</v>
      </c>
      <c r="B4458" s="1">
        <v>75.569000000000003</v>
      </c>
    </row>
    <row r="4459" spans="1:2" ht="13.15">
      <c r="A4459" s="3">
        <v>35869</v>
      </c>
      <c r="B4459" s="1">
        <v>83.295000000000002</v>
      </c>
    </row>
    <row r="4460" spans="1:2" ht="13.15">
      <c r="A4460" s="3">
        <v>35870</v>
      </c>
      <c r="B4460" s="1">
        <v>78.881</v>
      </c>
    </row>
    <row r="4461" spans="1:2" ht="13.15">
      <c r="A4461" s="3">
        <v>35871</v>
      </c>
      <c r="B4461" s="1">
        <v>76.275999999999996</v>
      </c>
    </row>
    <row r="4462" spans="1:2" ht="13.15">
      <c r="A4462" s="3">
        <v>35872</v>
      </c>
      <c r="B4462" s="1">
        <v>77.082999999999998</v>
      </c>
    </row>
    <row r="4463" spans="1:2" ht="13.15">
      <c r="A4463" s="3">
        <v>35873</v>
      </c>
      <c r="B4463" s="1">
        <v>89.442999999999998</v>
      </c>
    </row>
    <row r="4464" spans="1:2" ht="13.15">
      <c r="A4464" s="3">
        <v>35874</v>
      </c>
      <c r="B4464" s="1">
        <v>85.313000000000002</v>
      </c>
    </row>
    <row r="4465" spans="1:2" ht="13.15">
      <c r="A4465" s="3">
        <v>35875</v>
      </c>
      <c r="B4465" s="1">
        <v>84.322000000000003</v>
      </c>
    </row>
    <row r="4466" spans="1:2" ht="13.15">
      <c r="A4466" s="3">
        <v>35876</v>
      </c>
      <c r="B4466" s="1">
        <v>91.19</v>
      </c>
    </row>
    <row r="4467" spans="1:2" ht="13.15">
      <c r="A4467" s="3">
        <v>35877</v>
      </c>
      <c r="B4467" s="1">
        <v>82.158000000000001</v>
      </c>
    </row>
    <row r="4468" spans="1:2" ht="13.15">
      <c r="A4468" s="3">
        <v>35878</v>
      </c>
      <c r="B4468" s="1">
        <v>78.561999999999998</v>
      </c>
    </row>
    <row r="4469" spans="1:2" ht="13.15">
      <c r="A4469" s="3">
        <v>35879</v>
      </c>
      <c r="B4469" s="1">
        <v>91.903000000000006</v>
      </c>
    </row>
    <row r="4470" spans="1:2" ht="13.15">
      <c r="A4470" s="3">
        <v>35880</v>
      </c>
      <c r="B4470" s="1">
        <v>94.51</v>
      </c>
    </row>
    <row r="4471" spans="1:2" ht="13.15">
      <c r="A4471" s="3">
        <v>35881</v>
      </c>
      <c r="B4471" s="1">
        <v>96.064999999999998</v>
      </c>
    </row>
    <row r="4472" spans="1:2" ht="13.15">
      <c r="A4472" s="3">
        <v>35882</v>
      </c>
      <c r="B4472" s="1">
        <v>85.596000000000004</v>
      </c>
    </row>
    <row r="4473" spans="1:2" ht="13.15">
      <c r="A4473" s="3">
        <v>35883</v>
      </c>
      <c r="B4473" s="1">
        <v>97.688999999999993</v>
      </c>
    </row>
    <row r="4474" spans="1:2" ht="13.15">
      <c r="A4474" s="3">
        <v>35884</v>
      </c>
      <c r="B4474" s="1">
        <v>99.921000000000006</v>
      </c>
    </row>
    <row r="4475" spans="1:2" ht="13.15">
      <c r="A4475" s="3">
        <v>35885</v>
      </c>
      <c r="B4475" s="1">
        <v>100.452</v>
      </c>
    </row>
    <row r="4476" spans="1:2" ht="13.15">
      <c r="A4476" s="3">
        <v>35886</v>
      </c>
      <c r="B4476" s="1">
        <v>98.403999999999996</v>
      </c>
    </row>
    <row r="4477" spans="1:2" ht="13.15">
      <c r="A4477" s="3">
        <v>35887</v>
      </c>
      <c r="B4477" s="1">
        <v>95.78</v>
      </c>
    </row>
    <row r="4478" spans="1:2" ht="13.15">
      <c r="A4478" s="3">
        <v>35888</v>
      </c>
      <c r="B4478" s="1">
        <v>103.197</v>
      </c>
    </row>
    <row r="4479" spans="1:2" ht="13.15">
      <c r="A4479" s="3">
        <v>35889</v>
      </c>
      <c r="B4479" s="1">
        <v>104.54</v>
      </c>
    </row>
    <row r="4480" spans="1:2" ht="13.15">
      <c r="A4480" s="3">
        <v>35890</v>
      </c>
      <c r="B4480" s="1">
        <v>113.236</v>
      </c>
    </row>
    <row r="4481" spans="1:2" ht="13.15">
      <c r="A4481" s="3">
        <v>35891</v>
      </c>
      <c r="B4481" s="1">
        <v>80.224000000000004</v>
      </c>
    </row>
    <row r="4482" spans="1:2" ht="13.15">
      <c r="A4482" s="3">
        <v>35892</v>
      </c>
      <c r="B4482" s="1">
        <v>80.176000000000002</v>
      </c>
    </row>
    <row r="4483" spans="1:2" ht="13.15">
      <c r="A4483" s="3">
        <v>35893</v>
      </c>
      <c r="B4483" s="1">
        <v>90.811999999999998</v>
      </c>
    </row>
    <row r="4484" spans="1:2" ht="13.15">
      <c r="A4484" s="3">
        <v>35894</v>
      </c>
      <c r="B4484" s="1">
        <v>100.59399999999999</v>
      </c>
    </row>
    <row r="4485" spans="1:2" ht="13.15">
      <c r="A4485" s="3">
        <v>35895</v>
      </c>
      <c r="B4485" s="1">
        <v>101.759</v>
      </c>
    </row>
    <row r="4486" spans="1:2" ht="13.15">
      <c r="A4486" s="3">
        <v>35896</v>
      </c>
      <c r="B4486" s="1">
        <v>96.873000000000005</v>
      </c>
    </row>
    <row r="4487" spans="1:2" ht="13.15">
      <c r="A4487" s="3">
        <v>35897</v>
      </c>
      <c r="B4487" s="1">
        <v>107.22199999999999</v>
      </c>
    </row>
    <row r="4488" spans="1:2" ht="13.15">
      <c r="A4488" s="3">
        <v>35898</v>
      </c>
      <c r="B4488" s="1">
        <v>117.434</v>
      </c>
    </row>
    <row r="4489" spans="1:2" ht="13.15">
      <c r="A4489" s="3">
        <v>35899</v>
      </c>
      <c r="B4489" s="1">
        <v>99.165000000000006</v>
      </c>
    </row>
    <row r="4490" spans="1:2" ht="13.15">
      <c r="A4490" s="3">
        <v>35900</v>
      </c>
      <c r="B4490" s="1">
        <v>102.337</v>
      </c>
    </row>
    <row r="4491" spans="1:2" ht="13.15">
      <c r="A4491" s="3">
        <v>35901</v>
      </c>
      <c r="B4491" s="1">
        <v>106.026</v>
      </c>
    </row>
    <row r="4492" spans="1:2" ht="13.15">
      <c r="A4492" s="3">
        <v>35902</v>
      </c>
      <c r="B4492" s="1">
        <v>107.04600000000001</v>
      </c>
    </row>
    <row r="4493" spans="1:2" ht="13.15">
      <c r="A4493" s="3">
        <v>35903</v>
      </c>
      <c r="B4493" s="1">
        <v>108.759</v>
      </c>
    </row>
    <row r="4494" spans="1:2" ht="13.15">
      <c r="A4494" s="3">
        <v>35904</v>
      </c>
      <c r="B4494" s="1">
        <v>101.73099999999999</v>
      </c>
    </row>
    <row r="4495" spans="1:2" ht="13.15">
      <c r="A4495" s="3">
        <v>35905</v>
      </c>
      <c r="B4495" s="1">
        <v>121.898</v>
      </c>
    </row>
    <row r="4496" spans="1:2" ht="13.15">
      <c r="A4496" s="3">
        <v>35906</v>
      </c>
      <c r="B4496" s="1">
        <v>106.111</v>
      </c>
    </row>
    <row r="4497" spans="1:2" ht="13.15">
      <c r="A4497" s="3">
        <v>35907</v>
      </c>
      <c r="B4497" s="1">
        <v>118.062</v>
      </c>
    </row>
    <row r="4498" spans="1:2" ht="13.15">
      <c r="A4498" s="3">
        <v>35908</v>
      </c>
      <c r="B4498" s="1">
        <v>119.39400000000001</v>
      </c>
    </row>
    <row r="4499" spans="1:2" ht="13.15">
      <c r="A4499" s="3">
        <v>35909</v>
      </c>
      <c r="B4499" s="1">
        <v>115.792</v>
      </c>
    </row>
    <row r="4500" spans="1:2" ht="13.15">
      <c r="A4500" s="3">
        <v>35910</v>
      </c>
      <c r="B4500" s="1">
        <v>97.281999999999996</v>
      </c>
    </row>
    <row r="4501" spans="1:2" ht="13.15">
      <c r="A4501" s="3">
        <v>35911</v>
      </c>
      <c r="B4501" s="1">
        <v>101.17700000000001</v>
      </c>
    </row>
    <row r="4502" spans="1:2" ht="13.15">
      <c r="A4502" s="3">
        <v>35912</v>
      </c>
      <c r="B4502" s="6">
        <v>129.59100000000001</v>
      </c>
    </row>
    <row r="4503" spans="1:2" ht="13.15">
      <c r="A4503" s="3">
        <v>35913</v>
      </c>
      <c r="B4503" s="1">
        <v>116.68</v>
      </c>
    </row>
    <row r="4504" spans="1:2" ht="13.15">
      <c r="A4504" s="3">
        <v>35914</v>
      </c>
      <c r="B4504" s="1">
        <v>112.69</v>
      </c>
    </row>
    <row r="4505" spans="1:2" ht="13.15">
      <c r="A4505" s="3">
        <v>35915</v>
      </c>
      <c r="B4505" s="1">
        <v>114.845</v>
      </c>
    </row>
    <row r="4506" spans="1:2" ht="13.15">
      <c r="A4506" s="3">
        <v>35916</v>
      </c>
      <c r="B4506" s="1">
        <v>111.617</v>
      </c>
    </row>
    <row r="4507" spans="1:2" ht="13.15">
      <c r="A4507" s="3">
        <v>35917</v>
      </c>
      <c r="B4507" s="1">
        <v>109.464</v>
      </c>
    </row>
    <row r="4508" spans="1:2" ht="13.15">
      <c r="A4508" s="3">
        <v>35918</v>
      </c>
      <c r="B4508" s="1">
        <v>119.813</v>
      </c>
    </row>
    <row r="4509" spans="1:2" ht="13.15">
      <c r="A4509" s="3">
        <v>35919</v>
      </c>
      <c r="B4509" s="1">
        <v>125.994</v>
      </c>
    </row>
    <row r="4510" spans="1:2" ht="13.15">
      <c r="A4510" s="3">
        <v>35920</v>
      </c>
      <c r="B4510" s="1">
        <v>118.752</v>
      </c>
    </row>
    <row r="4511" spans="1:2" ht="13.15">
      <c r="A4511" s="3">
        <v>35921</v>
      </c>
      <c r="B4511" s="1">
        <v>117.131</v>
      </c>
    </row>
    <row r="4512" spans="1:2" ht="13.15">
      <c r="A4512" s="3">
        <v>35922</v>
      </c>
      <c r="B4512" s="1">
        <v>120.366</v>
      </c>
    </row>
    <row r="4513" spans="1:2" ht="13.15">
      <c r="A4513" s="3">
        <v>35923</v>
      </c>
      <c r="B4513" s="1">
        <v>123.018</v>
      </c>
    </row>
    <row r="4514" spans="1:2" ht="13.15">
      <c r="A4514" s="3">
        <v>35924</v>
      </c>
      <c r="B4514" s="1">
        <v>117.687</v>
      </c>
    </row>
    <row r="4515" spans="1:2" ht="13.15">
      <c r="A4515" s="3">
        <v>35925</v>
      </c>
      <c r="B4515" s="1">
        <v>130.08799999999999</v>
      </c>
    </row>
    <row r="4516" spans="1:2" ht="13.15">
      <c r="A4516" s="3">
        <v>35926</v>
      </c>
      <c r="B4516" s="1">
        <v>136.50800000000001</v>
      </c>
    </row>
    <row r="4517" spans="1:2" ht="13.15">
      <c r="A4517" s="3">
        <v>35927</v>
      </c>
      <c r="B4517" s="1">
        <v>119.057</v>
      </c>
    </row>
    <row r="4518" spans="1:2" ht="13.15">
      <c r="A4518" s="3">
        <v>35928</v>
      </c>
      <c r="B4518" s="1">
        <v>118.29600000000001</v>
      </c>
    </row>
    <row r="4519" spans="1:2" ht="13.15">
      <c r="A4519" s="3">
        <v>35929</v>
      </c>
      <c r="B4519" s="1">
        <v>119.745</v>
      </c>
    </row>
    <row r="4520" spans="1:2" ht="13.15">
      <c r="A4520" s="3">
        <v>35930</v>
      </c>
      <c r="B4520" s="1">
        <v>120.873</v>
      </c>
    </row>
    <row r="4521" spans="1:2" ht="13.15">
      <c r="A4521" s="3">
        <v>35931</v>
      </c>
      <c r="B4521" s="1">
        <v>120.5</v>
      </c>
    </row>
    <row r="4522" spans="1:2" ht="13.15">
      <c r="A4522" s="3">
        <v>35932</v>
      </c>
      <c r="B4522" s="1">
        <v>141.339</v>
      </c>
    </row>
    <row r="4523" spans="1:2" ht="13.15">
      <c r="A4523" s="3">
        <v>35933</v>
      </c>
      <c r="B4523" s="1">
        <v>133.40700000000001</v>
      </c>
    </row>
    <row r="4524" spans="1:2" ht="13.15">
      <c r="A4524" s="3">
        <v>35934</v>
      </c>
      <c r="B4524" s="1">
        <v>117.982</v>
      </c>
    </row>
    <row r="4525" spans="1:2" ht="13.15">
      <c r="A4525" s="3">
        <v>35935</v>
      </c>
      <c r="B4525" s="1">
        <v>122.117</v>
      </c>
    </row>
    <row r="4526" spans="1:2" ht="13.15">
      <c r="A4526" s="3">
        <v>35936</v>
      </c>
      <c r="B4526" s="1">
        <v>127.605</v>
      </c>
    </row>
    <row r="4527" spans="1:2" ht="13.15">
      <c r="A4527" s="3">
        <v>35937</v>
      </c>
      <c r="B4527" s="1">
        <v>128.25</v>
      </c>
    </row>
    <row r="4528" spans="1:2" ht="13.15">
      <c r="A4528" s="3">
        <v>35938</v>
      </c>
      <c r="B4528" s="1">
        <v>127.033</v>
      </c>
    </row>
    <row r="4529" spans="1:2" ht="13.15">
      <c r="A4529" s="3">
        <v>35939</v>
      </c>
      <c r="B4529" s="1">
        <v>131.154</v>
      </c>
    </row>
    <row r="4530" spans="1:2" ht="13.15">
      <c r="A4530" s="3">
        <v>35940</v>
      </c>
      <c r="B4530" s="1">
        <v>137.95500000000001</v>
      </c>
    </row>
    <row r="4531" spans="1:2" ht="13.15">
      <c r="A4531" s="3">
        <v>35941</v>
      </c>
      <c r="B4531" s="1">
        <v>116.45</v>
      </c>
    </row>
    <row r="4532" spans="1:2" ht="13.15">
      <c r="A4532" s="3">
        <v>35942</v>
      </c>
      <c r="B4532" s="1">
        <v>130.268</v>
      </c>
    </row>
    <row r="4533" spans="1:2" ht="13.15">
      <c r="A4533" s="3">
        <v>35943</v>
      </c>
      <c r="B4533" s="1">
        <v>132.36500000000001</v>
      </c>
    </row>
    <row r="4534" spans="1:2" ht="13.15">
      <c r="A4534" s="3">
        <v>35944</v>
      </c>
      <c r="B4534" s="1">
        <v>140.864</v>
      </c>
    </row>
    <row r="4535" spans="1:2" ht="13.15">
      <c r="A4535" s="3">
        <v>35945</v>
      </c>
      <c r="B4535" s="1">
        <v>139.011</v>
      </c>
    </row>
    <row r="4536" spans="1:2" ht="13.15">
      <c r="A4536" s="3">
        <v>35946</v>
      </c>
      <c r="B4536" s="1">
        <v>168.46100000000001</v>
      </c>
    </row>
    <row r="4537" spans="1:2" ht="13.15">
      <c r="A4537" s="3">
        <v>35947</v>
      </c>
      <c r="B4537" s="1">
        <v>149.94200000000001</v>
      </c>
    </row>
    <row r="4538" spans="1:2" ht="13.15">
      <c r="A4538" s="3">
        <v>35948</v>
      </c>
      <c r="B4538" s="1">
        <v>127.245</v>
      </c>
    </row>
    <row r="4539" spans="1:2" ht="13.15">
      <c r="A4539" s="3">
        <v>35949</v>
      </c>
      <c r="B4539" s="1">
        <v>131.86099999999999</v>
      </c>
    </row>
    <row r="4540" spans="1:2" ht="13.15">
      <c r="A4540" s="3">
        <v>35950</v>
      </c>
      <c r="B4540" s="1">
        <v>132.012</v>
      </c>
    </row>
    <row r="4541" spans="1:2" ht="13.15">
      <c r="A4541" s="3">
        <v>35951</v>
      </c>
      <c r="B4541" s="1">
        <v>136.69900000000001</v>
      </c>
    </row>
    <row r="4542" spans="1:2" ht="13.15">
      <c r="A4542" s="3">
        <v>35952</v>
      </c>
      <c r="B4542" s="1">
        <v>134.18100000000001</v>
      </c>
    </row>
    <row r="4543" spans="1:2" ht="13.15">
      <c r="A4543" s="3">
        <v>35953</v>
      </c>
      <c r="B4543" s="1">
        <v>163.697</v>
      </c>
    </row>
    <row r="4544" spans="1:2" ht="13.15">
      <c r="A4544" s="3">
        <v>35954</v>
      </c>
      <c r="B4544" s="1">
        <v>158.33000000000001</v>
      </c>
    </row>
    <row r="4545" spans="1:2" ht="13.15">
      <c r="A4545" s="3">
        <v>35955</v>
      </c>
      <c r="B4545" s="1">
        <v>128.83699999999999</v>
      </c>
    </row>
    <row r="4546" spans="1:2" ht="13.15">
      <c r="A4546" s="3">
        <v>35956</v>
      </c>
      <c r="B4546" s="1">
        <v>142.30099999999999</v>
      </c>
    </row>
    <row r="4547" spans="1:2" ht="13.15">
      <c r="A4547" s="3">
        <v>35957</v>
      </c>
      <c r="B4547" s="1">
        <v>136.48400000000001</v>
      </c>
    </row>
    <row r="4548" spans="1:2" ht="13.15">
      <c r="A4548" s="3">
        <v>35958</v>
      </c>
      <c r="B4548" s="1">
        <v>133.35900000000001</v>
      </c>
    </row>
    <row r="4549" spans="1:2" ht="13.15">
      <c r="A4549" s="3">
        <v>35959</v>
      </c>
      <c r="B4549" s="1">
        <v>144.065</v>
      </c>
    </row>
    <row r="4550" spans="1:2" ht="13.15">
      <c r="A4550" s="3">
        <v>35960</v>
      </c>
      <c r="B4550" s="1">
        <v>141.471</v>
      </c>
    </row>
    <row r="4551" spans="1:2" ht="13.15">
      <c r="A4551" s="3">
        <v>35961</v>
      </c>
      <c r="B4551" s="1">
        <v>151.60599999999999</v>
      </c>
    </row>
    <row r="4552" spans="1:2" ht="13.15">
      <c r="A4552" s="3">
        <v>35962</v>
      </c>
      <c r="B4552" s="1">
        <v>129.75</v>
      </c>
    </row>
    <row r="4553" spans="1:2" ht="13.15">
      <c r="A4553" s="3">
        <v>35963</v>
      </c>
      <c r="B4553" s="1">
        <v>153.15199999999999</v>
      </c>
    </row>
    <row r="4554" spans="1:2" ht="13.15">
      <c r="A4554" s="3">
        <v>35964</v>
      </c>
      <c r="B4554" s="1">
        <v>147.797</v>
      </c>
    </row>
    <row r="4555" spans="1:2" ht="13.15">
      <c r="A4555" s="3">
        <v>35965</v>
      </c>
      <c r="B4555" s="1">
        <v>145.73500000000001</v>
      </c>
    </row>
    <row r="4556" spans="1:2" ht="13.15">
      <c r="A4556" s="3">
        <v>35966</v>
      </c>
      <c r="B4556" s="1">
        <v>127.822</v>
      </c>
    </row>
    <row r="4557" spans="1:2" ht="13.15">
      <c r="A4557" s="3">
        <v>35967</v>
      </c>
      <c r="B4557" s="1">
        <v>161.703</v>
      </c>
    </row>
    <row r="4558" spans="1:2" ht="13.15">
      <c r="A4558" s="3">
        <v>35968</v>
      </c>
      <c r="B4558" s="1">
        <v>168.86099999999999</v>
      </c>
    </row>
    <row r="4559" spans="1:2" ht="13.15">
      <c r="A4559" s="3">
        <v>35969</v>
      </c>
      <c r="B4559" s="1">
        <v>128.375</v>
      </c>
    </row>
    <row r="4560" spans="1:2" ht="13.15">
      <c r="A4560" s="3">
        <v>35970</v>
      </c>
      <c r="B4560" s="1">
        <v>133.41800000000001</v>
      </c>
    </row>
    <row r="4561" spans="1:2" ht="13.15">
      <c r="A4561" s="3">
        <v>35971</v>
      </c>
      <c r="B4561" s="1">
        <v>151.96</v>
      </c>
    </row>
    <row r="4562" spans="1:2" ht="13.15">
      <c r="A4562" s="3">
        <v>35972</v>
      </c>
      <c r="B4562" s="1">
        <v>146.233</v>
      </c>
    </row>
    <row r="4563" spans="1:2" ht="13.15">
      <c r="A4563" s="3">
        <v>35973</v>
      </c>
      <c r="B4563" s="1">
        <v>136.38399999999999</v>
      </c>
    </row>
    <row r="4564" spans="1:2" ht="13.15">
      <c r="A4564" s="3">
        <v>35974</v>
      </c>
      <c r="B4564" s="6">
        <v>175.74600000000001</v>
      </c>
    </row>
    <row r="4565" spans="1:2" ht="13.15">
      <c r="A4565" s="3">
        <v>35975</v>
      </c>
      <c r="B4565" s="1">
        <v>159.37700000000001</v>
      </c>
    </row>
    <row r="4566" spans="1:2" ht="13.15">
      <c r="A4566" s="3">
        <v>35976</v>
      </c>
      <c r="B4566" s="1">
        <v>128.15100000000001</v>
      </c>
    </row>
    <row r="4567" spans="1:2" ht="13.15">
      <c r="A4567" s="3">
        <v>35977</v>
      </c>
      <c r="B4567" s="1">
        <v>145.49199999999999</v>
      </c>
    </row>
    <row r="4568" spans="1:2" ht="13.15">
      <c r="A4568" s="3">
        <v>35978</v>
      </c>
      <c r="B4568" s="1">
        <v>148.50899999999999</v>
      </c>
    </row>
    <row r="4569" spans="1:2" ht="13.15">
      <c r="A4569" s="3">
        <v>35979</v>
      </c>
      <c r="B4569" s="1">
        <v>138.155</v>
      </c>
    </row>
    <row r="4570" spans="1:2" ht="13.15">
      <c r="A4570" s="3">
        <v>35980</v>
      </c>
      <c r="B4570" s="1">
        <v>119.029</v>
      </c>
    </row>
    <row r="4571" spans="1:2" ht="13.15">
      <c r="A4571" s="3">
        <v>35981</v>
      </c>
      <c r="B4571" s="1">
        <v>132.417</v>
      </c>
    </row>
    <row r="4572" spans="1:2" ht="13.15">
      <c r="A4572" s="3">
        <v>35982</v>
      </c>
      <c r="B4572" s="1">
        <v>143.22300000000001</v>
      </c>
    </row>
    <row r="4573" spans="1:2" ht="13.15">
      <c r="A4573" s="3">
        <v>35983</v>
      </c>
      <c r="B4573" s="1">
        <v>119.79900000000001</v>
      </c>
    </row>
    <row r="4574" spans="1:2" ht="13.15">
      <c r="A4574" s="3">
        <v>35984</v>
      </c>
      <c r="B4574" s="1">
        <v>126.80200000000001</v>
      </c>
    </row>
    <row r="4575" spans="1:2" ht="13.15">
      <c r="A4575" s="3">
        <v>35985</v>
      </c>
      <c r="B4575" s="1">
        <v>124.288</v>
      </c>
    </row>
    <row r="4576" spans="1:2" ht="13.15">
      <c r="A4576" s="3">
        <v>35986</v>
      </c>
      <c r="B4576" s="1">
        <v>114.92</v>
      </c>
    </row>
    <row r="4577" spans="1:2" ht="13.15">
      <c r="A4577" s="3">
        <v>35987</v>
      </c>
      <c r="B4577" s="1">
        <v>111.27200000000001</v>
      </c>
    </row>
    <row r="4578" spans="1:2" ht="13.15">
      <c r="A4578" s="3">
        <v>35988</v>
      </c>
      <c r="B4578" s="1">
        <v>143.447</v>
      </c>
    </row>
    <row r="4579" spans="1:2" ht="13.15">
      <c r="A4579" s="3">
        <v>35989</v>
      </c>
      <c r="B4579" s="6">
        <v>151.32400000000001</v>
      </c>
    </row>
    <row r="4580" spans="1:2" ht="13.15">
      <c r="A4580" s="3">
        <v>35990</v>
      </c>
      <c r="B4580" s="1">
        <v>125.259</v>
      </c>
    </row>
    <row r="4581" spans="1:2" ht="13.15">
      <c r="A4581" s="3">
        <v>35991</v>
      </c>
      <c r="B4581" s="1">
        <v>134.28200000000001</v>
      </c>
    </row>
    <row r="4582" spans="1:2" ht="13.15">
      <c r="A4582" s="3">
        <v>35992</v>
      </c>
      <c r="B4582" s="1">
        <v>138.83799999999999</v>
      </c>
    </row>
    <row r="4583" spans="1:2" ht="13.15">
      <c r="A4583" s="3">
        <v>35993</v>
      </c>
      <c r="B4583" s="1">
        <v>137.83600000000001</v>
      </c>
    </row>
    <row r="4584" spans="1:2" ht="13.15">
      <c r="A4584" s="3">
        <v>35994</v>
      </c>
      <c r="B4584" s="1">
        <v>129.30199999999999</v>
      </c>
    </row>
    <row r="4585" spans="1:2" ht="13.15">
      <c r="A4585" s="3">
        <v>35995</v>
      </c>
      <c r="B4585" s="1">
        <v>130.91399999999999</v>
      </c>
    </row>
    <row r="4586" spans="1:2" ht="13.15">
      <c r="A4586" s="3">
        <v>35996</v>
      </c>
      <c r="B4586" s="1">
        <v>136.19399999999999</v>
      </c>
    </row>
    <row r="4587" spans="1:2" ht="13.15">
      <c r="A4587" s="3">
        <v>35997</v>
      </c>
      <c r="B4587" s="1">
        <v>93.209000000000003</v>
      </c>
    </row>
    <row r="4588" spans="1:2" ht="13.15">
      <c r="A4588" s="3">
        <v>35998</v>
      </c>
      <c r="B4588" s="1">
        <v>112.645</v>
      </c>
    </row>
    <row r="4589" spans="1:2" ht="13.15">
      <c r="A4589" s="3">
        <v>35999</v>
      </c>
      <c r="B4589" s="1">
        <v>129.25299999999999</v>
      </c>
    </row>
    <row r="4590" spans="1:2" ht="13.15">
      <c r="A4590" s="3">
        <v>36000</v>
      </c>
      <c r="B4590" s="1">
        <v>126.369</v>
      </c>
    </row>
    <row r="4591" spans="1:2" ht="13.15">
      <c r="A4591" s="3">
        <v>36001</v>
      </c>
      <c r="B4591" s="1">
        <v>121.563</v>
      </c>
    </row>
    <row r="4592" spans="1:2" ht="13.15">
      <c r="A4592" s="3">
        <v>36002</v>
      </c>
      <c r="B4592" s="1">
        <v>152.37799999999999</v>
      </c>
    </row>
    <row r="4593" spans="1:2" ht="13.15">
      <c r="A4593" s="3">
        <v>36003</v>
      </c>
      <c r="B4593" s="1">
        <v>151.15</v>
      </c>
    </row>
    <row r="4594" spans="1:2" ht="13.15">
      <c r="A4594" s="3">
        <v>36004</v>
      </c>
      <c r="B4594" s="1">
        <v>121.9</v>
      </c>
    </row>
    <row r="4595" spans="1:2" ht="13.15">
      <c r="A4595" s="3">
        <v>36005</v>
      </c>
      <c r="B4595" s="1">
        <v>132.25399999999999</v>
      </c>
    </row>
    <row r="4596" spans="1:2" ht="13.15">
      <c r="A4596" s="3">
        <v>36006</v>
      </c>
      <c r="B4596" s="1">
        <v>139.26900000000001</v>
      </c>
    </row>
    <row r="4597" spans="1:2" ht="13.15">
      <c r="A4597" s="3">
        <v>36007</v>
      </c>
      <c r="B4597" s="1">
        <v>143.779</v>
      </c>
    </row>
    <row r="4598" spans="1:2" ht="13.15">
      <c r="A4598" s="3">
        <v>36008</v>
      </c>
      <c r="B4598" s="1">
        <v>127.789</v>
      </c>
    </row>
    <row r="4599" spans="1:2" ht="13.15">
      <c r="A4599" s="3">
        <v>36009</v>
      </c>
      <c r="B4599" s="1">
        <v>111.44499999999999</v>
      </c>
    </row>
    <row r="4600" spans="1:2" ht="13.15">
      <c r="A4600" s="3">
        <v>36010</v>
      </c>
      <c r="B4600" s="1">
        <v>119.761</v>
      </c>
    </row>
    <row r="4601" spans="1:2" ht="13.15">
      <c r="A4601" s="3">
        <v>36011</v>
      </c>
      <c r="B4601" s="1">
        <v>102.07899999999999</v>
      </c>
    </row>
    <row r="4602" spans="1:2" ht="13.15">
      <c r="A4602" s="3">
        <v>36012</v>
      </c>
      <c r="B4602" s="1">
        <v>99.665999999999997</v>
      </c>
    </row>
    <row r="4603" spans="1:2" ht="13.15">
      <c r="A4603" s="3">
        <v>36013</v>
      </c>
      <c r="B4603" s="1">
        <v>100.352</v>
      </c>
    </row>
    <row r="4604" spans="1:2" ht="13.15">
      <c r="A4604" s="3">
        <v>36014</v>
      </c>
      <c r="B4604" s="1">
        <v>107.758</v>
      </c>
    </row>
    <row r="4605" spans="1:2" ht="13.15">
      <c r="A4605" s="3">
        <v>36015</v>
      </c>
      <c r="B4605" s="1">
        <v>110.446</v>
      </c>
    </row>
    <row r="4606" spans="1:2" ht="13.15">
      <c r="A4606" s="3">
        <v>36016</v>
      </c>
      <c r="B4606" s="1">
        <v>132.756</v>
      </c>
    </row>
    <row r="4607" spans="1:2" ht="13.15">
      <c r="A4607" s="3">
        <v>36017</v>
      </c>
      <c r="B4607" s="1">
        <v>152.57599999999999</v>
      </c>
    </row>
    <row r="4608" spans="1:2" ht="13.15">
      <c r="A4608" s="3">
        <v>36018</v>
      </c>
      <c r="B4608" s="1">
        <v>115.223</v>
      </c>
    </row>
    <row r="4609" spans="1:2" ht="13.15">
      <c r="A4609" s="3">
        <v>36019</v>
      </c>
      <c r="B4609" s="1">
        <v>135.745</v>
      </c>
    </row>
    <row r="4610" spans="1:2" ht="13.15">
      <c r="A4610" s="3">
        <v>36020</v>
      </c>
      <c r="B4610" s="1">
        <v>129.50299999999999</v>
      </c>
    </row>
    <row r="4611" spans="1:2" ht="13.15">
      <c r="A4611" s="3">
        <v>36021</v>
      </c>
      <c r="B4611" s="1">
        <v>137.79599999999999</v>
      </c>
    </row>
    <row r="4612" spans="1:2" ht="13.15">
      <c r="A4612" s="3">
        <v>36022</v>
      </c>
      <c r="B4612" s="1">
        <v>141.94499999999999</v>
      </c>
    </row>
    <row r="4613" spans="1:2" ht="13.15">
      <c r="A4613" s="3">
        <v>36023</v>
      </c>
      <c r="B4613" s="6">
        <v>172.63</v>
      </c>
    </row>
    <row r="4614" spans="1:2" ht="13.15">
      <c r="A4614" s="3">
        <v>36024</v>
      </c>
      <c r="B4614" s="1">
        <v>160.345</v>
      </c>
    </row>
    <row r="4615" spans="1:2" ht="13.15">
      <c r="A4615" s="3">
        <v>36025</v>
      </c>
      <c r="B4615" s="1">
        <v>116.172</v>
      </c>
    </row>
    <row r="4616" spans="1:2" ht="13.15">
      <c r="A4616" s="3">
        <v>36026</v>
      </c>
      <c r="B4616" s="1">
        <v>121.18600000000001</v>
      </c>
    </row>
    <row r="4617" spans="1:2" ht="13.15">
      <c r="A4617" s="3">
        <v>36027</v>
      </c>
      <c r="B4617" s="1">
        <v>125.29600000000001</v>
      </c>
    </row>
    <row r="4618" spans="1:2" ht="13.15">
      <c r="A4618" s="3">
        <v>36028</v>
      </c>
      <c r="B4618" s="1">
        <v>127.28100000000001</v>
      </c>
    </row>
    <row r="4619" spans="1:2" ht="13.15">
      <c r="A4619" s="3">
        <v>36029</v>
      </c>
      <c r="B4619" s="1">
        <v>131.471</v>
      </c>
    </row>
    <row r="4620" spans="1:2" ht="13.15">
      <c r="A4620" s="3">
        <v>36030</v>
      </c>
      <c r="B4620" s="1">
        <v>165.02500000000001</v>
      </c>
    </row>
    <row r="4621" spans="1:2" ht="13.15">
      <c r="A4621" s="3">
        <v>36031</v>
      </c>
      <c r="B4621" s="1">
        <v>162.81200000000001</v>
      </c>
    </row>
    <row r="4622" spans="1:2" ht="13.15">
      <c r="A4622" s="3">
        <v>36032</v>
      </c>
      <c r="B4622" s="1">
        <v>118.697</v>
      </c>
    </row>
    <row r="4623" spans="1:2" ht="13.15">
      <c r="A4623" s="3">
        <v>36033</v>
      </c>
      <c r="B4623" s="1">
        <v>133.57599999999999</v>
      </c>
    </row>
    <row r="4624" spans="1:2" ht="13.15">
      <c r="A4624" s="3">
        <v>36034</v>
      </c>
      <c r="B4624" s="1">
        <v>135.70099999999999</v>
      </c>
    </row>
    <row r="4625" spans="1:2" ht="13.15">
      <c r="A4625" s="3">
        <v>36035</v>
      </c>
      <c r="B4625" s="1">
        <v>130.67099999999999</v>
      </c>
    </row>
    <row r="4626" spans="1:2" ht="13.15">
      <c r="A4626" s="3">
        <v>36036</v>
      </c>
      <c r="B4626" s="1">
        <v>129.85300000000001</v>
      </c>
    </row>
    <row r="4627" spans="1:2" ht="13.15">
      <c r="A4627" s="3">
        <v>36037</v>
      </c>
      <c r="B4627" s="1">
        <v>155.60499999999999</v>
      </c>
    </row>
    <row r="4628" spans="1:2" ht="13.15">
      <c r="A4628" s="3">
        <v>36038</v>
      </c>
      <c r="B4628" s="1">
        <v>150.03200000000001</v>
      </c>
    </row>
    <row r="4629" spans="1:2" ht="13.15">
      <c r="A4629" s="3">
        <v>36039</v>
      </c>
      <c r="B4629" s="1">
        <v>141.07900000000001</v>
      </c>
    </row>
    <row r="4630" spans="1:2" ht="13.15">
      <c r="A4630" s="3">
        <v>36040</v>
      </c>
      <c r="B4630" s="1">
        <v>125.1</v>
      </c>
    </row>
    <row r="4631" spans="1:2" ht="13.15">
      <c r="A4631" s="3">
        <v>36041</v>
      </c>
      <c r="B4631" s="1">
        <v>126.928</v>
      </c>
    </row>
    <row r="4632" spans="1:2" ht="13.15">
      <c r="A4632" s="3">
        <v>36042</v>
      </c>
      <c r="B4632" s="1">
        <v>127.907</v>
      </c>
    </row>
    <row r="4633" spans="1:2" ht="13.15">
      <c r="A4633" s="3">
        <v>36043</v>
      </c>
      <c r="B4633" s="1">
        <v>125.029</v>
      </c>
    </row>
    <row r="4634" spans="1:2" ht="13.15">
      <c r="A4634" s="3">
        <v>36044</v>
      </c>
      <c r="B4634" s="6">
        <v>162.273</v>
      </c>
    </row>
    <row r="4635" spans="1:2" ht="13.15">
      <c r="A4635" s="3">
        <v>36045</v>
      </c>
      <c r="B4635" s="1">
        <v>139.65199999999999</v>
      </c>
    </row>
    <row r="4636" spans="1:2" ht="13.15">
      <c r="A4636" s="3">
        <v>36046</v>
      </c>
      <c r="B4636" s="1">
        <v>98.683000000000007</v>
      </c>
    </row>
    <row r="4637" spans="1:2" ht="13.15">
      <c r="A4637" s="3">
        <v>36047</v>
      </c>
      <c r="B4637" s="1">
        <v>83.111000000000004</v>
      </c>
    </row>
    <row r="4638" spans="1:2" ht="13.15">
      <c r="A4638" s="3">
        <v>36048</v>
      </c>
      <c r="B4638" s="1">
        <v>71.013999999999996</v>
      </c>
    </row>
    <row r="4639" spans="1:2" ht="13.15">
      <c r="A4639" s="3">
        <v>36049</v>
      </c>
      <c r="B4639" s="1">
        <v>77.019000000000005</v>
      </c>
    </row>
    <row r="4640" spans="1:2" ht="13.15">
      <c r="A4640" s="3">
        <v>36050</v>
      </c>
      <c r="B4640" s="1">
        <v>74.712999999999994</v>
      </c>
    </row>
    <row r="4641" spans="1:2" ht="13.15">
      <c r="A4641" s="3">
        <v>36051</v>
      </c>
      <c r="B4641" s="1">
        <v>76.798000000000002</v>
      </c>
    </row>
    <row r="4642" spans="1:2" ht="13.15">
      <c r="A4642" s="3">
        <v>36052</v>
      </c>
      <c r="B4642" s="1">
        <v>100.158</v>
      </c>
    </row>
    <row r="4643" spans="1:2" ht="13.15">
      <c r="A4643" s="3">
        <v>36053</v>
      </c>
      <c r="B4643" s="1">
        <v>83.578999999999994</v>
      </c>
    </row>
    <row r="4644" spans="1:2" ht="13.15">
      <c r="A4644" s="3">
        <v>36054</v>
      </c>
      <c r="B4644" s="1">
        <v>94.763999999999996</v>
      </c>
    </row>
    <row r="4645" spans="1:2" ht="13.15">
      <c r="A4645" s="3">
        <v>36055</v>
      </c>
      <c r="B4645" s="1">
        <v>101.408</v>
      </c>
    </row>
    <row r="4646" spans="1:2" ht="13.15">
      <c r="A4646" s="3">
        <v>36056</v>
      </c>
      <c r="B4646" s="1">
        <v>83.48</v>
      </c>
    </row>
    <row r="4647" spans="1:2" ht="13.15">
      <c r="A4647" s="3">
        <v>36057</v>
      </c>
      <c r="B4647" s="1">
        <v>79.322999999999993</v>
      </c>
    </row>
    <row r="4648" spans="1:2" ht="13.15">
      <c r="A4648" s="3">
        <v>36058</v>
      </c>
      <c r="B4648" s="1">
        <v>99.27</v>
      </c>
    </row>
    <row r="4649" spans="1:2" ht="13.15">
      <c r="A4649" s="3">
        <v>36059</v>
      </c>
      <c r="B4649" s="1">
        <v>114.45099999999999</v>
      </c>
    </row>
    <row r="4650" spans="1:2" ht="13.15">
      <c r="A4650" s="3">
        <v>36060</v>
      </c>
      <c r="B4650" s="1">
        <v>100.417</v>
      </c>
    </row>
    <row r="4651" spans="1:2" ht="13.15">
      <c r="A4651" s="3">
        <v>36061</v>
      </c>
      <c r="B4651" s="1">
        <v>100.383</v>
      </c>
    </row>
    <row r="4652" spans="1:2" ht="13.15">
      <c r="A4652" s="3">
        <v>36062</v>
      </c>
      <c r="B4652" s="1">
        <v>111.982</v>
      </c>
    </row>
    <row r="4653" spans="1:2" ht="13.15">
      <c r="A4653" s="3">
        <v>36063</v>
      </c>
      <c r="B4653" s="1">
        <v>106.261</v>
      </c>
    </row>
    <row r="4654" spans="1:2" ht="13.15">
      <c r="A4654" s="3">
        <v>36064</v>
      </c>
      <c r="B4654" s="1">
        <v>89.103999999999999</v>
      </c>
    </row>
    <row r="4655" spans="1:2" ht="13.15">
      <c r="A4655" s="3">
        <v>36065</v>
      </c>
      <c r="B4655" s="1">
        <v>94.281000000000006</v>
      </c>
    </row>
    <row r="4656" spans="1:2" ht="13.15">
      <c r="A4656" s="3">
        <v>36066</v>
      </c>
      <c r="B4656" s="1">
        <v>102.502</v>
      </c>
    </row>
    <row r="4657" spans="1:2" ht="13.15">
      <c r="A4657" s="3">
        <v>36067</v>
      </c>
      <c r="B4657" s="1">
        <v>96.259</v>
      </c>
    </row>
    <row r="4658" spans="1:2" ht="13.15">
      <c r="A4658" s="3">
        <v>36068</v>
      </c>
      <c r="B4658" s="1">
        <v>91.207999999999998</v>
      </c>
    </row>
    <row r="4659" spans="1:2" ht="13.15">
      <c r="A4659" s="3">
        <v>36069</v>
      </c>
      <c r="B4659" s="1">
        <v>86.429000000000002</v>
      </c>
    </row>
    <row r="4660" spans="1:2" ht="13.15">
      <c r="A4660" s="3">
        <v>36070</v>
      </c>
      <c r="B4660" s="1">
        <v>90.563000000000002</v>
      </c>
    </row>
    <row r="4661" spans="1:2" ht="13.15">
      <c r="A4661" s="3">
        <v>36071</v>
      </c>
      <c r="B4661" s="1">
        <v>87.179000000000002</v>
      </c>
    </row>
    <row r="4662" spans="1:2" ht="13.15">
      <c r="A4662" s="3">
        <v>36072</v>
      </c>
      <c r="B4662" s="1">
        <v>103.68600000000001</v>
      </c>
    </row>
    <row r="4663" spans="1:2" ht="13.15">
      <c r="A4663" s="3">
        <v>36073</v>
      </c>
      <c r="B4663" s="1">
        <v>106.28100000000001</v>
      </c>
    </row>
    <row r="4664" spans="1:2" ht="13.15">
      <c r="A4664" s="3">
        <v>36074</v>
      </c>
      <c r="B4664" s="8">
        <v>64.683000000000007</v>
      </c>
    </row>
    <row r="4665" spans="1:2" ht="13.15">
      <c r="A4665" s="3">
        <v>36075</v>
      </c>
      <c r="B4665" s="8">
        <v>89.616</v>
      </c>
    </row>
    <row r="4666" spans="1:2" ht="13.15">
      <c r="A4666" s="3">
        <v>36076</v>
      </c>
      <c r="B4666" s="8">
        <v>102.307</v>
      </c>
    </row>
    <row r="4667" spans="1:2" ht="13.15">
      <c r="A4667" s="3">
        <v>36077</v>
      </c>
      <c r="B4667" s="1">
        <v>100.443</v>
      </c>
    </row>
    <row r="4668" spans="1:2" ht="13.15">
      <c r="A4668" s="3">
        <v>36078</v>
      </c>
      <c r="B4668" s="1">
        <v>91.701999999999998</v>
      </c>
    </row>
    <row r="4669" spans="1:2" ht="13.15">
      <c r="A4669" s="3">
        <v>36079</v>
      </c>
      <c r="B4669" s="1">
        <v>129.20500000000001</v>
      </c>
    </row>
    <row r="4670" spans="1:2" ht="13.15">
      <c r="A4670" s="3">
        <v>36080</v>
      </c>
      <c r="B4670" s="1">
        <v>84.960999999999999</v>
      </c>
    </row>
    <row r="4671" spans="1:2" ht="13.15">
      <c r="A4671" s="3">
        <v>36081</v>
      </c>
      <c r="B4671" s="1">
        <v>72.816999999999993</v>
      </c>
    </row>
    <row r="4672" spans="1:2" ht="13.15">
      <c r="A4672" s="3">
        <v>36082</v>
      </c>
      <c r="B4672" s="1">
        <v>87.293999999999997</v>
      </c>
    </row>
    <row r="4673" spans="1:2" ht="13.15">
      <c r="A4673" s="3">
        <v>36083</v>
      </c>
      <c r="B4673" s="1">
        <v>89.936999999999998</v>
      </c>
    </row>
    <row r="4674" spans="1:2" ht="13.15">
      <c r="A4674" s="3">
        <v>36084</v>
      </c>
      <c r="B4674" s="1">
        <v>91.429000000000002</v>
      </c>
    </row>
    <row r="4675" spans="1:2" ht="13.15">
      <c r="A4675" s="3">
        <v>36085</v>
      </c>
      <c r="B4675" s="7">
        <v>84.998000000000005</v>
      </c>
    </row>
    <row r="4676" spans="1:2" ht="13.15">
      <c r="A4676" s="3">
        <v>36086</v>
      </c>
      <c r="B4676" s="1">
        <v>102.09699999999999</v>
      </c>
    </row>
    <row r="4677" spans="1:2" ht="13.15">
      <c r="A4677" s="3">
        <v>36087</v>
      </c>
      <c r="B4677" s="1">
        <v>87.837999999999994</v>
      </c>
    </row>
    <row r="4678" spans="1:2" ht="13.15">
      <c r="A4678" s="3">
        <v>36088</v>
      </c>
      <c r="B4678" s="1">
        <v>61.715000000000003</v>
      </c>
    </row>
    <row r="4679" spans="1:2" ht="13.15">
      <c r="A4679" s="3">
        <v>36089</v>
      </c>
      <c r="B4679" s="1">
        <v>87.096999999999994</v>
      </c>
    </row>
    <row r="4680" spans="1:2" ht="13.15">
      <c r="A4680" s="3">
        <v>36090</v>
      </c>
      <c r="B4680" s="1">
        <v>82.119</v>
      </c>
    </row>
    <row r="4681" spans="1:2" ht="13.15">
      <c r="A4681" s="3">
        <v>36091</v>
      </c>
      <c r="B4681" s="1">
        <v>72.751000000000005</v>
      </c>
    </row>
    <row r="4682" spans="1:2" ht="13.15">
      <c r="A4682" s="3">
        <v>36092</v>
      </c>
      <c r="B4682" s="1">
        <v>63.384</v>
      </c>
    </row>
    <row r="4683" spans="1:2" ht="13.15">
      <c r="A4683" s="3">
        <v>36093</v>
      </c>
      <c r="B4683" s="1">
        <v>78.936000000000007</v>
      </c>
    </row>
    <row r="4684" spans="1:2" ht="13.15">
      <c r="A4684" s="3">
        <v>36094</v>
      </c>
      <c r="B4684" s="1">
        <v>69.832999999999998</v>
      </c>
    </row>
    <row r="4685" spans="1:2" ht="13.15">
      <c r="A4685" s="3">
        <v>36095</v>
      </c>
      <c r="B4685" s="1">
        <v>66.519000000000005</v>
      </c>
    </row>
    <row r="4686" spans="1:2" ht="13.15">
      <c r="A4686" s="3">
        <v>36096</v>
      </c>
      <c r="B4686" s="1">
        <v>63.204999999999998</v>
      </c>
    </row>
    <row r="4687" spans="1:2" ht="13.15">
      <c r="A4687" s="3">
        <v>36097</v>
      </c>
      <c r="B4687" s="1">
        <v>66.052999999999997</v>
      </c>
    </row>
    <row r="4688" spans="1:2" ht="13.15">
      <c r="A4688" s="3">
        <v>36098</v>
      </c>
      <c r="B4688" s="1">
        <v>69.135999999999996</v>
      </c>
    </row>
    <row r="4689" spans="1:2" ht="13.15">
      <c r="A4689" s="3">
        <v>36099</v>
      </c>
      <c r="B4689" s="1">
        <v>63.642000000000003</v>
      </c>
    </row>
    <row r="4690" spans="1:2" ht="13.15">
      <c r="A4690" s="3">
        <v>36100</v>
      </c>
      <c r="B4690" s="1">
        <v>84.995999999999995</v>
      </c>
    </row>
    <row r="4691" spans="1:2" ht="13.15">
      <c r="A4691" s="3">
        <v>36101</v>
      </c>
      <c r="B4691" s="1">
        <v>76.896000000000001</v>
      </c>
    </row>
    <row r="4692" spans="1:2" ht="13.15">
      <c r="A4692" s="3">
        <v>36102</v>
      </c>
      <c r="B4692" s="1">
        <v>50</v>
      </c>
    </row>
    <row r="4693" spans="1:2" ht="13.15">
      <c r="A4693" s="3">
        <v>36103</v>
      </c>
      <c r="B4693" s="1">
        <v>65.658000000000001</v>
      </c>
    </row>
    <row r="4694" spans="1:2" ht="13.15">
      <c r="A4694" s="3">
        <v>36104</v>
      </c>
      <c r="B4694" s="1">
        <v>64.361999999999995</v>
      </c>
    </row>
    <row r="4695" spans="1:2" ht="13.15">
      <c r="A4695" s="3">
        <v>36105</v>
      </c>
      <c r="B4695" s="1">
        <v>60.703000000000003</v>
      </c>
    </row>
    <row r="4696" spans="1:2" ht="13.15">
      <c r="A4696" s="3">
        <v>36106</v>
      </c>
      <c r="B4696" s="1">
        <v>63.259</v>
      </c>
    </row>
    <row r="4697" spans="1:2" ht="13.15">
      <c r="A4697" s="3">
        <v>36107</v>
      </c>
      <c r="B4697" s="1">
        <v>74.358999999999995</v>
      </c>
    </row>
    <row r="4698" spans="1:2" ht="13.15">
      <c r="A4698" s="3">
        <v>36108</v>
      </c>
      <c r="B4698" s="1">
        <v>64.686999999999998</v>
      </c>
    </row>
    <row r="4699" spans="1:2" ht="13.15">
      <c r="A4699" s="3">
        <v>36109</v>
      </c>
      <c r="B4699" s="1">
        <v>42.058</v>
      </c>
    </row>
    <row r="4700" spans="1:2" ht="13.15">
      <c r="A4700" s="3">
        <v>36110</v>
      </c>
      <c r="B4700" s="1">
        <v>62.64</v>
      </c>
    </row>
    <row r="4701" spans="1:2" ht="13.15">
      <c r="A4701" s="3">
        <v>36111</v>
      </c>
      <c r="B4701" s="1">
        <v>57.545999999999999</v>
      </c>
    </row>
    <row r="4702" spans="1:2" ht="13.15">
      <c r="A4702" s="3">
        <v>36112</v>
      </c>
      <c r="B4702" s="1">
        <v>58.084000000000003</v>
      </c>
    </row>
    <row r="4703" spans="1:2" ht="13.15">
      <c r="A4703" s="3">
        <v>36113</v>
      </c>
      <c r="B4703" s="1">
        <v>62.963999999999999</v>
      </c>
    </row>
    <row r="4704" spans="1:2" ht="13.15">
      <c r="A4704" s="3">
        <v>36114</v>
      </c>
      <c r="B4704" s="1">
        <v>76.317999999999998</v>
      </c>
    </row>
    <row r="4705" spans="1:2" ht="13.15">
      <c r="A4705" s="3">
        <v>36115</v>
      </c>
      <c r="B4705" s="1">
        <v>64.233000000000004</v>
      </c>
    </row>
    <row r="4706" spans="1:2" ht="13.15">
      <c r="A4706" s="3">
        <v>36116</v>
      </c>
      <c r="B4706" s="1">
        <v>42.125</v>
      </c>
    </row>
    <row r="4707" spans="1:2" ht="13.15">
      <c r="A4707" s="3">
        <v>36117</v>
      </c>
      <c r="B4707" s="1">
        <v>58.927999999999997</v>
      </c>
    </row>
    <row r="4708" spans="1:2" ht="13.15">
      <c r="A4708" s="3">
        <v>36118</v>
      </c>
      <c r="B4708" s="1">
        <v>55.374000000000002</v>
      </c>
    </row>
    <row r="4709" spans="1:2" ht="13.15">
      <c r="A4709" s="3">
        <v>36119</v>
      </c>
      <c r="B4709" s="1">
        <v>63.488999999999997</v>
      </c>
    </row>
    <row r="4710" spans="1:2" ht="13.15">
      <c r="A4710" s="3">
        <v>36120</v>
      </c>
      <c r="B4710" s="1">
        <v>61.531999999999996</v>
      </c>
    </row>
    <row r="4711" spans="1:2" ht="13.15">
      <c r="A4711" s="3">
        <v>36121</v>
      </c>
      <c r="B4711" s="1">
        <v>90.754999999999995</v>
      </c>
    </row>
    <row r="4712" spans="1:2" ht="13.15">
      <c r="A4712" s="3">
        <v>36122</v>
      </c>
      <c r="B4712" s="1">
        <v>69.665999999999997</v>
      </c>
    </row>
    <row r="4713" spans="1:2" ht="13.15">
      <c r="A4713" s="3">
        <v>36123</v>
      </c>
      <c r="B4713" s="1">
        <v>40.136000000000003</v>
      </c>
    </row>
    <row r="4714" spans="1:2" ht="13.15">
      <c r="A4714" s="3">
        <v>36124</v>
      </c>
      <c r="B4714" s="1">
        <v>61.557000000000002</v>
      </c>
    </row>
    <row r="4715" spans="1:2" ht="13.15">
      <c r="A4715" s="3">
        <v>36125</v>
      </c>
      <c r="B4715" s="1">
        <v>57.734000000000002</v>
      </c>
    </row>
    <row r="4716" spans="1:2" ht="13.15">
      <c r="A4716" s="3">
        <v>36126</v>
      </c>
      <c r="B4716" s="1">
        <v>60.484999999999999</v>
      </c>
    </row>
    <row r="4717" spans="1:2" ht="13.15">
      <c r="A4717" s="3">
        <v>36127</v>
      </c>
      <c r="B4717" s="1">
        <v>58.534999999999997</v>
      </c>
    </row>
    <row r="4718" spans="1:2" ht="13.15">
      <c r="A4718" s="3">
        <v>36128</v>
      </c>
      <c r="B4718" s="1">
        <v>70.414000000000001</v>
      </c>
    </row>
    <row r="4719" spans="1:2" ht="13.15">
      <c r="A4719" s="3">
        <v>36129</v>
      </c>
      <c r="B4719" s="1">
        <v>64.355999999999995</v>
      </c>
    </row>
    <row r="4720" spans="1:2" ht="13.15">
      <c r="A4720" s="3">
        <v>36130</v>
      </c>
      <c r="B4720" s="1">
        <v>38.344999999999999</v>
      </c>
    </row>
    <row r="4721" spans="1:2" ht="13.15">
      <c r="A4721" s="3">
        <v>36131</v>
      </c>
      <c r="B4721" s="1">
        <v>60.539000000000001</v>
      </c>
    </row>
    <row r="4722" spans="1:2" ht="13.15">
      <c r="A4722" s="3">
        <v>36132</v>
      </c>
      <c r="B4722" s="1">
        <v>57.423000000000002</v>
      </c>
    </row>
    <row r="4723" spans="1:2" ht="13.15">
      <c r="A4723" s="3">
        <v>36133</v>
      </c>
      <c r="B4723" s="1">
        <v>56.070999999999998</v>
      </c>
    </row>
    <row r="4724" spans="1:2" ht="13.15">
      <c r="A4724" s="3">
        <v>36134</v>
      </c>
      <c r="B4724" s="1">
        <v>54.795000000000002</v>
      </c>
    </row>
    <row r="4725" spans="1:2" ht="13.15">
      <c r="A4725" s="3">
        <v>36135</v>
      </c>
      <c r="B4725" s="1">
        <v>70.891999999999996</v>
      </c>
    </row>
    <row r="4726" spans="1:2" ht="13.15">
      <c r="A4726" s="3">
        <v>36136</v>
      </c>
      <c r="B4726" s="1">
        <v>60.738999999999997</v>
      </c>
    </row>
    <row r="4727" spans="1:2" ht="13.15">
      <c r="A4727" s="3">
        <v>36137</v>
      </c>
      <c r="B4727" s="1">
        <v>38.798999999999999</v>
      </c>
    </row>
    <row r="4728" spans="1:2" ht="13.15">
      <c r="A4728" s="3">
        <v>36138</v>
      </c>
      <c r="B4728" s="1">
        <v>61.097000000000001</v>
      </c>
    </row>
    <row r="4729" spans="1:2" ht="13.15">
      <c r="A4729" s="3">
        <v>36139</v>
      </c>
      <c r="B4729" s="1">
        <v>53.789000000000001</v>
      </c>
    </row>
    <row r="4730" spans="1:2" ht="13.15">
      <c r="A4730" s="3">
        <v>36140</v>
      </c>
      <c r="B4730" s="1">
        <v>56.515999999999998</v>
      </c>
    </row>
    <row r="4731" spans="1:2" ht="13.15">
      <c r="A4731" s="3">
        <v>36141</v>
      </c>
      <c r="B4731" s="1">
        <v>57.701000000000001</v>
      </c>
    </row>
    <row r="4732" spans="1:2" ht="13.15">
      <c r="A4732" s="3">
        <v>36142</v>
      </c>
      <c r="B4732" s="1">
        <v>76.141999999999996</v>
      </c>
    </row>
    <row r="4733" spans="1:2" ht="13.15">
      <c r="A4733" s="3">
        <v>36143</v>
      </c>
      <c r="B4733" s="1">
        <v>58.118000000000002</v>
      </c>
    </row>
    <row r="4734" spans="1:2" ht="13.15">
      <c r="A4734" s="3">
        <v>36144</v>
      </c>
      <c r="B4734" s="1">
        <v>39.996000000000002</v>
      </c>
    </row>
    <row r="4735" spans="1:2" ht="13.15">
      <c r="A4735" s="3">
        <v>36145</v>
      </c>
      <c r="B4735" s="1">
        <v>59.51</v>
      </c>
    </row>
    <row r="4736" spans="1:2" ht="13.15">
      <c r="A4736" s="3">
        <v>36146</v>
      </c>
      <c r="B4736" s="1">
        <v>52.533000000000001</v>
      </c>
    </row>
    <row r="4737" spans="1:2" ht="13.15">
      <c r="A4737" s="3">
        <v>36147</v>
      </c>
      <c r="B4737" s="1">
        <v>57.036999999999999</v>
      </c>
    </row>
    <row r="4738" spans="1:2" ht="13.15">
      <c r="A4738" s="3">
        <v>36148</v>
      </c>
      <c r="B4738" s="1">
        <v>58.186</v>
      </c>
    </row>
    <row r="4739" spans="1:2" ht="13.15">
      <c r="A4739" s="3">
        <v>36149</v>
      </c>
      <c r="B4739" s="1">
        <v>70.534999999999997</v>
      </c>
    </row>
    <row r="4740" spans="1:2" ht="13.15">
      <c r="A4740" s="3">
        <v>36150</v>
      </c>
      <c r="B4740" s="1">
        <v>62.676000000000002</v>
      </c>
    </row>
    <row r="4741" spans="1:2" ht="13.15">
      <c r="A4741" s="3">
        <v>36151</v>
      </c>
      <c r="B4741" s="1">
        <v>38.231999999999999</v>
      </c>
    </row>
    <row r="4742" spans="1:2" ht="13.15">
      <c r="A4742" s="3">
        <v>36152</v>
      </c>
      <c r="B4742" s="1">
        <v>57.173999999999999</v>
      </c>
    </row>
    <row r="4743" spans="1:2" ht="13.15">
      <c r="A4743" s="3">
        <v>36153</v>
      </c>
      <c r="B4743" s="1">
        <v>52.048000000000002</v>
      </c>
    </row>
    <row r="4744" spans="1:2" ht="13.15">
      <c r="A4744" s="3">
        <v>36154</v>
      </c>
      <c r="B4744" s="1">
        <v>49.247</v>
      </c>
    </row>
    <row r="4745" spans="1:2" ht="13.15">
      <c r="A4745" s="3">
        <v>36155</v>
      </c>
      <c r="B4745" s="1">
        <v>54.426000000000002</v>
      </c>
    </row>
    <row r="4746" spans="1:2" ht="13.15">
      <c r="A4746" s="3">
        <v>36156</v>
      </c>
      <c r="B4746" s="1">
        <v>76.533000000000001</v>
      </c>
    </row>
    <row r="4747" spans="1:2" ht="13.15">
      <c r="A4747" s="3">
        <v>36157</v>
      </c>
      <c r="B4747" s="1">
        <v>58.170999999999999</v>
      </c>
    </row>
    <row r="4748" spans="1:2" ht="13.15">
      <c r="A4748" s="3">
        <v>36158</v>
      </c>
      <c r="B4748" s="1">
        <v>41.601999999999997</v>
      </c>
    </row>
    <row r="4749" spans="1:2" ht="13.15">
      <c r="A4749" s="3">
        <v>36159</v>
      </c>
      <c r="B4749" s="1">
        <v>57.642000000000003</v>
      </c>
    </row>
    <row r="4750" spans="1:2" ht="13.15">
      <c r="A4750" s="3">
        <v>36160</v>
      </c>
      <c r="B4750" s="10">
        <v>55.654000000000003</v>
      </c>
    </row>
    <row r="4751" spans="1:2" ht="13.15">
      <c r="A4751" s="3">
        <f t="shared" ref="A4751:A4808" si="32">A4750+1</f>
        <v>36161</v>
      </c>
      <c r="B4751" s="10">
        <v>53.531999999999996</v>
      </c>
    </row>
    <row r="4752" spans="1:2" ht="13.15">
      <c r="A4752" s="3">
        <f t="shared" si="32"/>
        <v>36162</v>
      </c>
      <c r="B4752" s="10">
        <v>60.863999999999997</v>
      </c>
    </row>
    <row r="4753" spans="1:2" ht="13.15">
      <c r="A4753" s="3">
        <f t="shared" si="32"/>
        <v>36163</v>
      </c>
      <c r="B4753" s="10">
        <v>81.528999999999996</v>
      </c>
    </row>
    <row r="4754" spans="1:2" ht="13.15">
      <c r="A4754" s="3">
        <f t="shared" si="32"/>
        <v>36164</v>
      </c>
      <c r="B4754" s="10">
        <v>62.633000000000003</v>
      </c>
    </row>
    <row r="4755" spans="1:2" ht="13.15">
      <c r="A4755" s="3">
        <f t="shared" si="32"/>
        <v>36165</v>
      </c>
      <c r="B4755" s="10">
        <v>40.65</v>
      </c>
    </row>
    <row r="4756" spans="1:2" ht="13.15">
      <c r="A4756" s="3">
        <f t="shared" si="32"/>
        <v>36166</v>
      </c>
      <c r="B4756" s="10">
        <v>55.704000000000001</v>
      </c>
    </row>
    <row r="4757" spans="1:2" ht="13.15">
      <c r="A4757" s="3">
        <f t="shared" si="32"/>
        <v>36167</v>
      </c>
      <c r="B4757" s="10">
        <v>59.183999999999997</v>
      </c>
    </row>
    <row r="4758" spans="1:2" ht="13.15">
      <c r="A4758" s="3">
        <f t="shared" si="32"/>
        <v>36168</v>
      </c>
      <c r="B4758" s="10">
        <v>59.454000000000001</v>
      </c>
    </row>
    <row r="4759" spans="1:2" ht="13.15">
      <c r="A4759" s="3">
        <f t="shared" si="32"/>
        <v>36169</v>
      </c>
      <c r="B4759" s="10">
        <v>65.301000000000002</v>
      </c>
    </row>
    <row r="4760" spans="1:2" ht="13.15">
      <c r="A4760" s="3">
        <f t="shared" si="32"/>
        <v>36170</v>
      </c>
      <c r="B4760" s="10">
        <v>74.409000000000006</v>
      </c>
    </row>
    <row r="4761" spans="1:2" ht="13.15">
      <c r="A4761" s="3">
        <f t="shared" si="32"/>
        <v>36171</v>
      </c>
      <c r="B4761" s="10">
        <v>62.701000000000001</v>
      </c>
    </row>
    <row r="4762" spans="1:2" ht="13.15">
      <c r="A4762" s="3">
        <f t="shared" si="32"/>
        <v>36172</v>
      </c>
      <c r="B4762" s="10">
        <v>36.881999999999998</v>
      </c>
    </row>
    <row r="4763" spans="1:2" ht="13.15">
      <c r="A4763" s="3">
        <f t="shared" si="32"/>
        <v>36173</v>
      </c>
      <c r="B4763" s="10">
        <v>63.588999999999999</v>
      </c>
    </row>
    <row r="4764" spans="1:2" ht="13.15">
      <c r="A4764" s="3">
        <f t="shared" si="32"/>
        <v>36174</v>
      </c>
      <c r="B4764" s="10">
        <v>62.311</v>
      </c>
    </row>
    <row r="4765" spans="1:2" ht="13.15">
      <c r="A4765" s="3">
        <f t="shared" si="32"/>
        <v>36175</v>
      </c>
      <c r="B4765" s="10">
        <v>59.267000000000003</v>
      </c>
    </row>
    <row r="4766" spans="1:2" ht="13.15">
      <c r="A4766" s="3">
        <f t="shared" si="32"/>
        <v>36176</v>
      </c>
      <c r="B4766" s="10">
        <v>58.122</v>
      </c>
    </row>
    <row r="4767" spans="1:2" ht="13.15">
      <c r="A4767" s="3">
        <f t="shared" si="32"/>
        <v>36177</v>
      </c>
      <c r="B4767" s="10">
        <v>78.5</v>
      </c>
    </row>
    <row r="4768" spans="1:2" ht="13.15">
      <c r="A4768" s="3">
        <f t="shared" si="32"/>
        <v>36178</v>
      </c>
      <c r="B4768" s="10">
        <v>65.546000000000006</v>
      </c>
    </row>
    <row r="4769" spans="1:2" ht="13.15">
      <c r="A4769" s="3">
        <f t="shared" si="32"/>
        <v>36179</v>
      </c>
      <c r="B4769" s="10">
        <v>38.325000000000003</v>
      </c>
    </row>
    <row r="4770" spans="1:2" ht="13.15">
      <c r="A4770" s="3">
        <f t="shared" si="32"/>
        <v>36180</v>
      </c>
      <c r="B4770" s="10">
        <v>68.153999999999996</v>
      </c>
    </row>
    <row r="4771" spans="1:2" ht="13.15">
      <c r="A4771" s="3">
        <f t="shared" si="32"/>
        <v>36181</v>
      </c>
      <c r="B4771" s="10">
        <v>62.055</v>
      </c>
    </row>
    <row r="4772" spans="1:2" ht="13.15">
      <c r="A4772" s="3">
        <f t="shared" si="32"/>
        <v>36182</v>
      </c>
      <c r="B4772" s="10">
        <v>61.073</v>
      </c>
    </row>
    <row r="4773" spans="1:2" ht="13.15">
      <c r="A4773" s="3">
        <f t="shared" si="32"/>
        <v>36183</v>
      </c>
      <c r="B4773" s="10">
        <v>64.046000000000006</v>
      </c>
    </row>
    <row r="4774" spans="1:2" ht="13.15">
      <c r="A4774" s="3">
        <f t="shared" si="32"/>
        <v>36184</v>
      </c>
      <c r="B4774" s="10">
        <v>83.724999999999994</v>
      </c>
    </row>
    <row r="4775" spans="1:2" ht="13.15">
      <c r="A4775" s="3">
        <f t="shared" si="32"/>
        <v>36185</v>
      </c>
      <c r="B4775" s="10">
        <v>65.414000000000001</v>
      </c>
    </row>
    <row r="4776" spans="1:2" ht="13.15">
      <c r="A4776" s="3">
        <f t="shared" si="32"/>
        <v>36186</v>
      </c>
      <c r="B4776" s="10">
        <v>38.959000000000003</v>
      </c>
    </row>
    <row r="4777" spans="1:2" ht="13.15">
      <c r="A4777" s="3">
        <f t="shared" si="32"/>
        <v>36187</v>
      </c>
      <c r="B4777" s="10">
        <v>64.954999999999998</v>
      </c>
    </row>
    <row r="4778" spans="1:2" ht="13.15">
      <c r="A4778" s="3">
        <f t="shared" si="32"/>
        <v>36188</v>
      </c>
      <c r="B4778" s="10">
        <v>58.576000000000001</v>
      </c>
    </row>
    <row r="4779" spans="1:2" ht="13.15">
      <c r="A4779" s="3">
        <f t="shared" si="32"/>
        <v>36189</v>
      </c>
      <c r="B4779" s="10">
        <v>64.507999999999996</v>
      </c>
    </row>
    <row r="4780" spans="1:2" ht="13.15">
      <c r="A4780" s="3">
        <f t="shared" si="32"/>
        <v>36190</v>
      </c>
      <c r="B4780" s="10">
        <v>61.098999999999997</v>
      </c>
    </row>
    <row r="4781" spans="1:2" ht="13.15">
      <c r="A4781" s="3">
        <f t="shared" si="32"/>
        <v>36191</v>
      </c>
      <c r="B4781" s="10">
        <v>86.090999999999994</v>
      </c>
    </row>
    <row r="4782" spans="1:2" ht="13.15">
      <c r="A4782" s="3">
        <f t="shared" si="32"/>
        <v>36192</v>
      </c>
      <c r="B4782" s="10">
        <v>65.622</v>
      </c>
    </row>
    <row r="4783" spans="1:2" ht="13.15">
      <c r="A4783" s="3">
        <f t="shared" si="32"/>
        <v>36193</v>
      </c>
      <c r="B4783" s="10">
        <v>41.298999999999999</v>
      </c>
    </row>
    <row r="4784" spans="1:2" ht="13.15">
      <c r="A4784" s="3">
        <f t="shared" si="32"/>
        <v>36194</v>
      </c>
      <c r="B4784" s="10">
        <v>56.942</v>
      </c>
    </row>
    <row r="4785" spans="1:2" ht="13.15">
      <c r="A4785" s="3">
        <f t="shared" si="32"/>
        <v>36195</v>
      </c>
      <c r="B4785" s="10">
        <v>61.453000000000003</v>
      </c>
    </row>
    <row r="4786" spans="1:2" ht="13.15">
      <c r="A4786" s="3">
        <f t="shared" si="32"/>
        <v>36196</v>
      </c>
      <c r="B4786" s="10">
        <v>59.195</v>
      </c>
    </row>
    <row r="4787" spans="1:2" ht="13.15">
      <c r="A4787" s="3">
        <f t="shared" si="32"/>
        <v>36197</v>
      </c>
      <c r="B4787" s="10">
        <v>60.314</v>
      </c>
    </row>
    <row r="4788" spans="1:2" ht="13.15">
      <c r="A4788" s="3">
        <f t="shared" si="32"/>
        <v>36198</v>
      </c>
      <c r="B4788" s="10">
        <v>68.866</v>
      </c>
    </row>
    <row r="4789" spans="1:2" ht="13.15">
      <c r="A4789" s="3">
        <f t="shared" si="32"/>
        <v>36199</v>
      </c>
      <c r="B4789" s="10">
        <v>55.738</v>
      </c>
    </row>
    <row r="4790" spans="1:2" ht="13.15">
      <c r="A4790" s="3">
        <f t="shared" si="32"/>
        <v>36200</v>
      </c>
      <c r="B4790" s="10">
        <v>39.411000000000001</v>
      </c>
    </row>
    <row r="4791" spans="1:2" ht="13.15">
      <c r="A4791" s="3">
        <f t="shared" si="32"/>
        <v>36201</v>
      </c>
      <c r="B4791" s="10">
        <v>59.180999999999997</v>
      </c>
    </row>
    <row r="4792" spans="1:2" ht="13.15">
      <c r="A4792" s="3">
        <f t="shared" si="32"/>
        <v>36202</v>
      </c>
      <c r="B4792" s="10">
        <v>57.604999999999997</v>
      </c>
    </row>
    <row r="4793" spans="1:2" ht="13.15">
      <c r="A4793" s="3">
        <f t="shared" si="32"/>
        <v>36203</v>
      </c>
      <c r="B4793" s="10">
        <v>54.064999999999998</v>
      </c>
    </row>
    <row r="4794" spans="1:2" ht="13.15">
      <c r="A4794" s="3">
        <f t="shared" si="32"/>
        <v>36204</v>
      </c>
      <c r="B4794" s="10">
        <v>51.343000000000004</v>
      </c>
    </row>
    <row r="4795" spans="1:2" ht="13.15">
      <c r="A4795" s="3">
        <f t="shared" si="32"/>
        <v>36205</v>
      </c>
      <c r="B4795" s="10">
        <v>63.966000000000001</v>
      </c>
    </row>
    <row r="4796" spans="1:2" ht="13.15">
      <c r="A4796" s="3">
        <f t="shared" si="32"/>
        <v>36206</v>
      </c>
      <c r="B4796" s="10">
        <v>56.137999999999998</v>
      </c>
    </row>
    <row r="4797" spans="1:2" ht="13.15">
      <c r="A4797" s="3">
        <f t="shared" si="32"/>
        <v>36207</v>
      </c>
      <c r="B4797" s="10">
        <v>38.482999999999997</v>
      </c>
    </row>
    <row r="4798" spans="1:2" ht="13.15">
      <c r="A4798" s="3">
        <f t="shared" si="32"/>
        <v>36208</v>
      </c>
      <c r="B4798" s="10">
        <v>61.453000000000003</v>
      </c>
    </row>
    <row r="4799" spans="1:2" ht="13.15">
      <c r="A4799" s="3">
        <f t="shared" si="32"/>
        <v>36209</v>
      </c>
      <c r="B4799" s="10">
        <v>53.207000000000001</v>
      </c>
    </row>
    <row r="4800" spans="1:2" ht="13.15">
      <c r="A4800" s="3">
        <f t="shared" si="32"/>
        <v>36210</v>
      </c>
      <c r="B4800" s="10">
        <v>56.462000000000003</v>
      </c>
    </row>
    <row r="4801" spans="1:2" ht="13.15">
      <c r="A4801" s="3">
        <f t="shared" si="32"/>
        <v>36211</v>
      </c>
      <c r="B4801" s="10">
        <v>50.41</v>
      </c>
    </row>
    <row r="4802" spans="1:2" ht="13.15">
      <c r="A4802" s="3">
        <f t="shared" si="32"/>
        <v>36212</v>
      </c>
      <c r="B4802" s="10">
        <v>67.180000000000007</v>
      </c>
    </row>
    <row r="4803" spans="1:2" ht="13.15">
      <c r="A4803" s="3">
        <f t="shared" si="32"/>
        <v>36213</v>
      </c>
      <c r="B4803" s="10">
        <v>59.476999999999997</v>
      </c>
    </row>
    <row r="4804" spans="1:2" ht="13.15">
      <c r="A4804" s="3">
        <f t="shared" si="32"/>
        <v>36214</v>
      </c>
      <c r="B4804" s="10">
        <v>39.262999999999998</v>
      </c>
    </row>
    <row r="4805" spans="1:2" ht="13.15">
      <c r="A4805" s="3">
        <f t="shared" si="32"/>
        <v>36215</v>
      </c>
      <c r="B4805" s="10">
        <v>58.155999999999999</v>
      </c>
    </row>
    <row r="4806" spans="1:2" ht="13.15">
      <c r="A4806" s="3">
        <f t="shared" si="32"/>
        <v>36216</v>
      </c>
      <c r="B4806" s="10">
        <v>54.695999999999998</v>
      </c>
    </row>
    <row r="4807" spans="1:2" ht="13.15">
      <c r="A4807" s="3">
        <f t="shared" si="32"/>
        <v>36217</v>
      </c>
      <c r="B4807" s="10">
        <v>49.851999999999997</v>
      </c>
    </row>
    <row r="4808" spans="1:2" ht="13.15">
      <c r="A4808" s="3">
        <f t="shared" si="32"/>
        <v>36218</v>
      </c>
      <c r="B4808" s="10">
        <v>52.756</v>
      </c>
    </row>
    <row r="4809" spans="1:2" ht="13.15">
      <c r="A4809" s="3">
        <v>36219</v>
      </c>
      <c r="B4809" s="10">
        <v>65.546000000000006</v>
      </c>
    </row>
    <row r="4810" spans="1:2" ht="13.15">
      <c r="A4810" s="3">
        <f t="shared" ref="A4810:A4873" si="33">A4809+1</f>
        <v>36220</v>
      </c>
      <c r="B4810" s="10">
        <v>57.289000000000001</v>
      </c>
    </row>
    <row r="4811" spans="1:2" ht="13.15">
      <c r="A4811" s="3">
        <f t="shared" si="33"/>
        <v>36221</v>
      </c>
      <c r="B4811" s="10">
        <v>36.731999999999999</v>
      </c>
    </row>
    <row r="4812" spans="1:2" ht="13.15">
      <c r="A4812" s="3">
        <f t="shared" si="33"/>
        <v>36222</v>
      </c>
      <c r="B4812" s="10">
        <v>57.991</v>
      </c>
    </row>
    <row r="4813" spans="1:2" ht="13.15">
      <c r="A4813" s="3">
        <f t="shared" si="33"/>
        <v>36223</v>
      </c>
      <c r="B4813" s="10">
        <v>54.262999999999998</v>
      </c>
    </row>
    <row r="4814" spans="1:2" ht="13.15">
      <c r="A4814" s="3">
        <f t="shared" si="33"/>
        <v>36224</v>
      </c>
      <c r="B4814" s="10">
        <v>50.22</v>
      </c>
    </row>
    <row r="4815" spans="1:2" ht="13.15">
      <c r="A4815" s="3">
        <f t="shared" si="33"/>
        <v>36225</v>
      </c>
      <c r="B4815" s="10">
        <v>63.226999999999997</v>
      </c>
    </row>
    <row r="4816" spans="1:2" ht="13.15">
      <c r="A4816" s="3">
        <f t="shared" si="33"/>
        <v>36226</v>
      </c>
      <c r="B4816" s="10">
        <v>81.507999999999996</v>
      </c>
    </row>
    <row r="4817" spans="1:2" ht="13.15">
      <c r="A4817" s="3">
        <f t="shared" si="33"/>
        <v>36227</v>
      </c>
      <c r="B4817" s="10">
        <v>71.495999999999995</v>
      </c>
    </row>
    <row r="4818" spans="1:2" ht="13.15">
      <c r="A4818" s="3">
        <f t="shared" si="33"/>
        <v>36228</v>
      </c>
      <c r="B4818" s="10">
        <v>43.259</v>
      </c>
    </row>
    <row r="4819" spans="1:2" ht="13.15">
      <c r="A4819" s="3">
        <f t="shared" si="33"/>
        <v>36229</v>
      </c>
      <c r="B4819" s="10">
        <v>68.558000000000007</v>
      </c>
    </row>
    <row r="4820" spans="1:2" ht="13.15">
      <c r="A4820" s="3">
        <f t="shared" si="33"/>
        <v>36230</v>
      </c>
      <c r="B4820" s="10">
        <v>68.082999999999998</v>
      </c>
    </row>
    <row r="4821" spans="1:2" ht="13.15">
      <c r="A4821" s="3">
        <f t="shared" si="33"/>
        <v>36231</v>
      </c>
      <c r="B4821" s="10">
        <v>72.572999999999993</v>
      </c>
    </row>
    <row r="4822" spans="1:2" ht="13.15">
      <c r="A4822" s="3">
        <f t="shared" si="33"/>
        <v>36232</v>
      </c>
      <c r="B4822" s="10">
        <v>74.36</v>
      </c>
    </row>
    <row r="4823" spans="1:2" ht="13.15">
      <c r="A4823" s="3">
        <f t="shared" si="33"/>
        <v>36233</v>
      </c>
      <c r="B4823" s="10">
        <v>98.4</v>
      </c>
    </row>
    <row r="4824" spans="1:2" ht="13.15">
      <c r="A4824" s="3">
        <f t="shared" si="33"/>
        <v>36234</v>
      </c>
      <c r="B4824" s="10">
        <v>70.3</v>
      </c>
    </row>
    <row r="4825" spans="1:2" ht="13.15">
      <c r="A4825" s="3">
        <f t="shared" si="33"/>
        <v>36235</v>
      </c>
      <c r="B4825" s="10">
        <v>37.125</v>
      </c>
    </row>
    <row r="4826" spans="1:2" ht="13.15">
      <c r="A4826" s="3">
        <f t="shared" si="33"/>
        <v>36236</v>
      </c>
      <c r="B4826" s="10">
        <v>60.826999999999998</v>
      </c>
    </row>
    <row r="4827" spans="1:2" ht="13.15">
      <c r="A4827" s="3">
        <f t="shared" si="33"/>
        <v>36237</v>
      </c>
      <c r="B4827" s="10">
        <v>60.66</v>
      </c>
    </row>
    <row r="4828" spans="1:2" ht="13.15">
      <c r="A4828" s="3">
        <f t="shared" si="33"/>
        <v>36238</v>
      </c>
      <c r="B4828" s="10">
        <v>56.734000000000002</v>
      </c>
    </row>
    <row r="4829" spans="1:2" ht="13.15">
      <c r="A4829" s="3">
        <f t="shared" si="33"/>
        <v>36239</v>
      </c>
      <c r="B4829" s="10">
        <v>53.719000000000001</v>
      </c>
    </row>
    <row r="4830" spans="1:2" ht="13.15">
      <c r="A4830" s="3">
        <f t="shared" si="33"/>
        <v>36240</v>
      </c>
      <c r="B4830" s="10">
        <v>67.680999999999997</v>
      </c>
    </row>
    <row r="4831" spans="1:2" ht="13.15">
      <c r="A4831" s="3">
        <f t="shared" si="33"/>
        <v>36241</v>
      </c>
      <c r="B4831" s="10">
        <v>59.701999999999998</v>
      </c>
    </row>
    <row r="4832" spans="1:2" ht="13.15">
      <c r="A4832" s="3">
        <f t="shared" si="33"/>
        <v>36242</v>
      </c>
      <c r="B4832" s="10">
        <v>42.625</v>
      </c>
    </row>
    <row r="4833" spans="1:2" ht="13.15">
      <c r="A4833" s="3">
        <f t="shared" si="33"/>
        <v>36243</v>
      </c>
      <c r="B4833" s="10">
        <v>60.027000000000001</v>
      </c>
    </row>
    <row r="4834" spans="1:2" ht="13.15">
      <c r="A4834" s="3">
        <f t="shared" si="33"/>
        <v>36244</v>
      </c>
      <c r="B4834" s="10">
        <v>64.706000000000003</v>
      </c>
    </row>
    <row r="4835" spans="1:2" ht="13.15">
      <c r="A4835" s="3">
        <f t="shared" si="33"/>
        <v>36245</v>
      </c>
      <c r="B4835" s="10">
        <v>62.98</v>
      </c>
    </row>
    <row r="4836" spans="1:2" ht="13.15">
      <c r="A4836" s="3">
        <f t="shared" si="33"/>
        <v>36246</v>
      </c>
      <c r="B4836" s="10">
        <v>55.506999999999998</v>
      </c>
    </row>
    <row r="4837" spans="1:2" ht="13.15">
      <c r="A4837" s="3">
        <f t="shared" si="33"/>
        <v>36247</v>
      </c>
      <c r="B4837" s="10">
        <v>79.150000000000006</v>
      </c>
    </row>
    <row r="4838" spans="1:2" ht="13.15">
      <c r="A4838" s="3">
        <f t="shared" si="33"/>
        <v>36248</v>
      </c>
      <c r="B4838" s="10">
        <v>72.384</v>
      </c>
    </row>
    <row r="4839" spans="1:2" ht="13.15">
      <c r="A4839" s="3">
        <f t="shared" si="33"/>
        <v>36249</v>
      </c>
      <c r="B4839" s="10">
        <v>46.813000000000002</v>
      </c>
    </row>
    <row r="4840" spans="1:2" ht="13.15">
      <c r="A4840" s="3">
        <f t="shared" si="33"/>
        <v>36250</v>
      </c>
      <c r="B4840" s="10">
        <v>71.47</v>
      </c>
    </row>
    <row r="4841" spans="1:2" ht="13.15">
      <c r="A4841" s="3">
        <f t="shared" si="33"/>
        <v>36251</v>
      </c>
      <c r="B4841" s="10">
        <v>82.260999999999996</v>
      </c>
    </row>
    <row r="4842" spans="1:2" ht="13.15">
      <c r="A4842" s="3">
        <f t="shared" si="33"/>
        <v>36252</v>
      </c>
      <c r="B4842" s="10">
        <v>75.721999999999994</v>
      </c>
    </row>
    <row r="4843" spans="1:2" ht="13.15">
      <c r="A4843" s="3">
        <f t="shared" si="33"/>
        <v>36253</v>
      </c>
      <c r="B4843" s="10">
        <v>78.843000000000004</v>
      </c>
    </row>
    <row r="4844" spans="1:2" ht="13.15">
      <c r="A4844" s="3">
        <f t="shared" si="33"/>
        <v>36254</v>
      </c>
      <c r="B4844" s="10">
        <v>116.654</v>
      </c>
    </row>
    <row r="4845" spans="1:2" ht="13.15">
      <c r="A4845" s="3">
        <f t="shared" si="33"/>
        <v>36255</v>
      </c>
      <c r="B4845" s="10">
        <v>88.912000000000006</v>
      </c>
    </row>
    <row r="4846" spans="1:2" ht="13.15">
      <c r="A4846" s="3">
        <f t="shared" si="33"/>
        <v>36256</v>
      </c>
      <c r="B4846" s="10">
        <v>53.612000000000002</v>
      </c>
    </row>
    <row r="4847" spans="1:2" ht="13.15">
      <c r="A4847" s="3">
        <f t="shared" si="33"/>
        <v>36257</v>
      </c>
      <c r="B4847" s="10">
        <v>83.572000000000003</v>
      </c>
    </row>
    <row r="4848" spans="1:2" ht="13.15">
      <c r="A4848" s="3">
        <f t="shared" si="33"/>
        <v>36258</v>
      </c>
      <c r="B4848" s="10">
        <v>81.253</v>
      </c>
    </row>
    <row r="4849" spans="1:2" ht="13.15">
      <c r="A4849" s="3">
        <f t="shared" si="33"/>
        <v>36259</v>
      </c>
      <c r="B4849" s="10">
        <v>87.087000000000003</v>
      </c>
    </row>
    <row r="4850" spans="1:2" ht="13.15">
      <c r="A4850" s="3">
        <f t="shared" si="33"/>
        <v>36260</v>
      </c>
      <c r="B4850" s="10">
        <v>87.284000000000006</v>
      </c>
    </row>
    <row r="4851" spans="1:2" ht="13.15">
      <c r="A4851" s="3">
        <f t="shared" si="33"/>
        <v>36261</v>
      </c>
      <c r="B4851" s="10">
        <v>137.149</v>
      </c>
    </row>
    <row r="4852" spans="1:2" ht="13.15">
      <c r="A4852" s="3">
        <f t="shared" si="33"/>
        <v>36262</v>
      </c>
      <c r="B4852" s="10">
        <v>111.90600000000001</v>
      </c>
    </row>
    <row r="4853" spans="1:2" ht="13.15">
      <c r="A4853" s="3">
        <f t="shared" si="33"/>
        <v>36263</v>
      </c>
      <c r="B4853" s="10">
        <v>64.927000000000007</v>
      </c>
    </row>
    <row r="4854" spans="1:2" ht="13.15">
      <c r="A4854" s="3">
        <f t="shared" si="33"/>
        <v>36264</v>
      </c>
      <c r="B4854" s="10">
        <v>90.68</v>
      </c>
    </row>
    <row r="4855" spans="1:2" ht="13.15">
      <c r="A4855" s="3">
        <f t="shared" si="33"/>
        <v>36265</v>
      </c>
      <c r="B4855" s="10">
        <v>81.730999999999995</v>
      </c>
    </row>
    <row r="4856" spans="1:2" ht="13.15">
      <c r="A4856" s="3">
        <f t="shared" si="33"/>
        <v>36266</v>
      </c>
      <c r="B4856" s="10">
        <v>98.126999999999995</v>
      </c>
    </row>
    <row r="4857" spans="1:2" ht="13.15">
      <c r="A4857" s="3">
        <f t="shared" si="33"/>
        <v>36267</v>
      </c>
      <c r="B4857" s="10">
        <v>98.486000000000004</v>
      </c>
    </row>
    <row r="4858" spans="1:2" ht="13.15">
      <c r="A4858" s="3">
        <f t="shared" si="33"/>
        <v>36268</v>
      </c>
      <c r="B4858" s="10">
        <v>128.453</v>
      </c>
    </row>
    <row r="4859" spans="1:2" ht="13.15">
      <c r="A4859" s="3">
        <f t="shared" si="33"/>
        <v>36269</v>
      </c>
      <c r="B4859" s="10">
        <v>95.356999999999999</v>
      </c>
    </row>
    <row r="4860" spans="1:2" ht="13.15">
      <c r="A4860" s="3">
        <f t="shared" si="33"/>
        <v>36270</v>
      </c>
      <c r="B4860">
        <v>68.605000000000004</v>
      </c>
    </row>
    <row r="4861" spans="1:2" ht="13.15">
      <c r="A4861" s="3">
        <f t="shared" si="33"/>
        <v>36271</v>
      </c>
      <c r="B4861" s="10">
        <v>96.305999999999997</v>
      </c>
    </row>
    <row r="4862" spans="1:2" ht="13.15">
      <c r="A4862" s="3">
        <f t="shared" si="33"/>
        <v>36272</v>
      </c>
      <c r="B4862" s="10">
        <v>90.847999999999999</v>
      </c>
    </row>
    <row r="4863" spans="1:2" ht="13.15">
      <c r="A4863" s="3">
        <f t="shared" si="33"/>
        <v>36273</v>
      </c>
      <c r="B4863" s="10">
        <v>94.03</v>
      </c>
    </row>
    <row r="4864" spans="1:2" ht="13.15">
      <c r="A4864" s="3">
        <f t="shared" si="33"/>
        <v>36274</v>
      </c>
      <c r="B4864">
        <v>103.565</v>
      </c>
    </row>
    <row r="4865" spans="1:2" ht="13.15">
      <c r="A4865" s="3">
        <f t="shared" si="33"/>
        <v>36275</v>
      </c>
      <c r="B4865" s="10">
        <v>152.411</v>
      </c>
    </row>
    <row r="4866" spans="1:2" ht="13.15">
      <c r="A4866" s="3">
        <f t="shared" si="33"/>
        <v>36276</v>
      </c>
      <c r="B4866" s="10">
        <v>125.727</v>
      </c>
    </row>
    <row r="4867" spans="1:2" ht="13.15">
      <c r="A4867" s="3">
        <f t="shared" si="33"/>
        <v>36277</v>
      </c>
      <c r="B4867" s="10">
        <v>73.007000000000005</v>
      </c>
    </row>
    <row r="4868" spans="1:2" ht="13.15">
      <c r="A4868" s="3">
        <f t="shared" si="33"/>
        <v>36278</v>
      </c>
      <c r="B4868" s="10">
        <v>102.404</v>
      </c>
    </row>
    <row r="4869" spans="1:2" ht="13.15">
      <c r="A4869" s="3">
        <f t="shared" si="33"/>
        <v>36279</v>
      </c>
      <c r="B4869" s="10">
        <v>102.54900000000001</v>
      </c>
    </row>
    <row r="4870" spans="1:2" ht="13.15">
      <c r="A4870" s="3">
        <f t="shared" si="33"/>
        <v>36280</v>
      </c>
      <c r="B4870" s="10">
        <v>108.151</v>
      </c>
    </row>
    <row r="4871" spans="1:2" ht="13.15">
      <c r="A4871" s="3">
        <f t="shared" si="33"/>
        <v>36281</v>
      </c>
      <c r="B4871" s="10">
        <v>110.496</v>
      </c>
    </row>
    <row r="4872" spans="1:2" ht="13.15">
      <c r="A4872" s="3">
        <f t="shared" si="33"/>
        <v>36282</v>
      </c>
      <c r="B4872" s="10">
        <v>163.17699999999999</v>
      </c>
    </row>
    <row r="4873" spans="1:2" ht="13.15">
      <c r="A4873" s="3">
        <f t="shared" si="33"/>
        <v>36283</v>
      </c>
      <c r="B4873" s="10">
        <v>115.44799999999999</v>
      </c>
    </row>
    <row r="4874" spans="1:2" ht="13.15">
      <c r="A4874" s="3">
        <f t="shared" ref="A4874:A4937" si="34">A4873+1</f>
        <v>36284</v>
      </c>
      <c r="B4874" s="10">
        <v>77.442999999999998</v>
      </c>
    </row>
    <row r="4875" spans="1:2" ht="13.15">
      <c r="A4875" s="3">
        <f t="shared" si="34"/>
        <v>36285</v>
      </c>
      <c r="B4875" s="10">
        <v>105.626</v>
      </c>
    </row>
    <row r="4876" spans="1:2" ht="13.15">
      <c r="A4876" s="3">
        <f t="shared" si="34"/>
        <v>36286</v>
      </c>
      <c r="B4876">
        <v>106.71299999999999</v>
      </c>
    </row>
    <row r="4877" spans="1:2" ht="13.15">
      <c r="A4877" s="3">
        <f t="shared" si="34"/>
        <v>36287</v>
      </c>
      <c r="B4877" s="10">
        <v>112.155</v>
      </c>
    </row>
    <row r="4878" spans="1:2" ht="13.15">
      <c r="A4878" s="3">
        <f t="shared" si="34"/>
        <v>36288</v>
      </c>
      <c r="B4878" s="10">
        <v>111.831</v>
      </c>
    </row>
    <row r="4879" spans="1:2" ht="13.15">
      <c r="A4879" s="3">
        <f t="shared" si="34"/>
        <v>36289</v>
      </c>
      <c r="B4879" s="10">
        <v>154.57499999999999</v>
      </c>
    </row>
    <row r="4880" spans="1:2" ht="13.15">
      <c r="A4880" s="3">
        <f t="shared" si="34"/>
        <v>36290</v>
      </c>
      <c r="B4880" s="10">
        <v>114.24299999999999</v>
      </c>
    </row>
    <row r="4881" spans="1:2" ht="13.15">
      <c r="A4881" s="3">
        <f t="shared" si="34"/>
        <v>36291</v>
      </c>
      <c r="B4881" s="10">
        <v>86.593000000000004</v>
      </c>
    </row>
    <row r="4882" spans="1:2" ht="13.15">
      <c r="A4882" s="3">
        <f t="shared" si="34"/>
        <v>36292</v>
      </c>
      <c r="B4882" s="10">
        <v>113.47199999999999</v>
      </c>
    </row>
    <row r="4883" spans="1:2" ht="13.15">
      <c r="A4883" s="3">
        <f t="shared" si="34"/>
        <v>36293</v>
      </c>
      <c r="B4883" s="10">
        <v>117.38800000000001</v>
      </c>
    </row>
    <row r="4884" spans="1:2" ht="13.15">
      <c r="A4884" s="3">
        <f t="shared" si="34"/>
        <v>36294</v>
      </c>
      <c r="B4884" s="10">
        <v>116.849</v>
      </c>
    </row>
    <row r="4885" spans="1:2" ht="13.15">
      <c r="A4885" s="3">
        <f t="shared" si="34"/>
        <v>36295</v>
      </c>
      <c r="B4885" s="10">
        <v>114.752</v>
      </c>
    </row>
    <row r="4886" spans="1:2" ht="13.15">
      <c r="A4886" s="3">
        <f t="shared" si="34"/>
        <v>36296</v>
      </c>
      <c r="B4886" s="10">
        <v>168.041</v>
      </c>
    </row>
    <row r="4887" spans="1:2" ht="13.15">
      <c r="A4887" s="3">
        <f t="shared" si="34"/>
        <v>36297</v>
      </c>
      <c r="B4887" s="10">
        <v>136.822</v>
      </c>
    </row>
    <row r="4888" spans="1:2" ht="13.15">
      <c r="A4888" s="3">
        <f t="shared" si="34"/>
        <v>36298</v>
      </c>
      <c r="B4888" s="10">
        <v>92.447999999999993</v>
      </c>
    </row>
    <row r="4889" spans="1:2" ht="13.15">
      <c r="A4889" s="3">
        <f t="shared" si="34"/>
        <v>36299</v>
      </c>
      <c r="B4889" s="10">
        <v>102.904</v>
      </c>
    </row>
    <row r="4890" spans="1:2" ht="13.15">
      <c r="A4890" s="3">
        <f t="shared" si="34"/>
        <v>36300</v>
      </c>
      <c r="B4890" s="10">
        <v>111.21899999999999</v>
      </c>
    </row>
    <row r="4891" spans="1:2" ht="13.15">
      <c r="A4891" s="3">
        <f t="shared" si="34"/>
        <v>36301</v>
      </c>
      <c r="B4891" s="10">
        <v>131.75899999999999</v>
      </c>
    </row>
    <row r="4892" spans="1:2" ht="13.15">
      <c r="A4892" s="3">
        <f t="shared" si="34"/>
        <v>36302</v>
      </c>
      <c r="B4892" s="10">
        <v>129.209</v>
      </c>
    </row>
    <row r="4893" spans="1:2" ht="13.15">
      <c r="A4893" s="3">
        <f t="shared" si="34"/>
        <v>36303</v>
      </c>
      <c r="B4893" s="10">
        <v>168.548</v>
      </c>
    </row>
    <row r="4894" spans="1:2" ht="13.15">
      <c r="A4894" s="3">
        <f t="shared" si="34"/>
        <v>36304</v>
      </c>
      <c r="B4894" s="10">
        <v>119.913</v>
      </c>
    </row>
    <row r="4895" spans="1:2" ht="13.15">
      <c r="A4895" s="3">
        <f t="shared" si="34"/>
        <v>36305</v>
      </c>
      <c r="B4895" s="10">
        <v>79.263000000000005</v>
      </c>
    </row>
    <row r="4896" spans="1:2" ht="13.15">
      <c r="A4896" s="3">
        <f t="shared" si="34"/>
        <v>36306</v>
      </c>
      <c r="B4896" s="10">
        <v>110.381</v>
      </c>
    </row>
    <row r="4897" spans="1:2" ht="13.15">
      <c r="A4897" s="3">
        <f t="shared" si="34"/>
        <v>36307</v>
      </c>
      <c r="B4897" s="10">
        <v>125.29900000000001</v>
      </c>
    </row>
    <row r="4898" spans="1:2" ht="13.15">
      <c r="A4898" s="3">
        <f t="shared" si="34"/>
        <v>36308</v>
      </c>
      <c r="B4898" s="10">
        <v>123.375</v>
      </c>
    </row>
    <row r="4899" spans="1:2" ht="13.15">
      <c r="A4899" s="3">
        <f t="shared" si="34"/>
        <v>36309</v>
      </c>
      <c r="B4899" s="10">
        <v>125.657</v>
      </c>
    </row>
    <row r="4900" spans="1:2" ht="13.15">
      <c r="A4900" s="3">
        <f t="shared" si="34"/>
        <v>36310</v>
      </c>
      <c r="B4900" s="10">
        <v>161.82599999999999</v>
      </c>
    </row>
    <row r="4901" spans="1:2" ht="13.15">
      <c r="A4901" s="3">
        <f t="shared" si="34"/>
        <v>36311</v>
      </c>
      <c r="B4901" s="10">
        <v>119.898</v>
      </c>
    </row>
    <row r="4902" spans="1:2" ht="13.15">
      <c r="A4902" s="3">
        <f t="shared" si="34"/>
        <v>36312</v>
      </c>
      <c r="B4902" s="10">
        <v>82.400999999999996</v>
      </c>
    </row>
    <row r="4903" spans="1:2" ht="13.15">
      <c r="A4903" s="3">
        <f t="shared" si="34"/>
        <v>36313</v>
      </c>
      <c r="B4903" s="10">
        <v>115.008</v>
      </c>
    </row>
    <row r="4904" spans="1:2" ht="13.15">
      <c r="A4904" s="3">
        <f t="shared" si="34"/>
        <v>36314</v>
      </c>
      <c r="B4904" s="10">
        <v>124.598</v>
      </c>
    </row>
    <row r="4905" spans="1:2" ht="13.15">
      <c r="A4905" s="3">
        <f t="shared" si="34"/>
        <v>36315</v>
      </c>
      <c r="B4905" s="10">
        <v>121.852</v>
      </c>
    </row>
    <row r="4906" spans="1:2" ht="13.15">
      <c r="A4906" s="3">
        <f t="shared" si="34"/>
        <v>36316</v>
      </c>
      <c r="B4906" s="10">
        <v>126.093</v>
      </c>
    </row>
    <row r="4907" spans="1:2" ht="13.15">
      <c r="A4907" s="3">
        <f t="shared" si="34"/>
        <v>36317</v>
      </c>
      <c r="B4907" s="10">
        <v>175.369</v>
      </c>
    </row>
    <row r="4908" spans="1:2" ht="13.15">
      <c r="A4908" s="3">
        <f t="shared" si="34"/>
        <v>36318</v>
      </c>
      <c r="B4908" s="10">
        <v>133.56800000000001</v>
      </c>
    </row>
    <row r="4909" spans="1:2" ht="13.15">
      <c r="A4909" s="3">
        <f t="shared" si="34"/>
        <v>36319</v>
      </c>
      <c r="B4909" s="10">
        <v>92.796999999999997</v>
      </c>
    </row>
    <row r="4910" spans="1:2" ht="13.15">
      <c r="A4910" s="3">
        <f t="shared" si="34"/>
        <v>36320</v>
      </c>
      <c r="B4910" s="10">
        <v>115.28</v>
      </c>
    </row>
    <row r="4911" spans="1:2" ht="13.15">
      <c r="A4911" s="3">
        <f t="shared" si="34"/>
        <v>36321</v>
      </c>
      <c r="B4911" s="10">
        <v>125.25</v>
      </c>
    </row>
    <row r="4912" spans="1:2" ht="13.15">
      <c r="A4912" s="3">
        <f t="shared" si="34"/>
        <v>36322</v>
      </c>
      <c r="B4912" s="10">
        <v>128.51900000000001</v>
      </c>
    </row>
    <row r="4913" spans="1:2" ht="13.15">
      <c r="A4913" s="3">
        <f t="shared" si="34"/>
        <v>36323</v>
      </c>
      <c r="B4913" s="10">
        <v>132.898</v>
      </c>
    </row>
    <row r="4914" spans="1:2" ht="13.15">
      <c r="A4914" s="3">
        <f t="shared" si="34"/>
        <v>36324</v>
      </c>
      <c r="B4914" s="10">
        <v>175.94300000000001</v>
      </c>
    </row>
    <row r="4915" spans="1:2" ht="13.15">
      <c r="A4915" s="3">
        <f t="shared" si="34"/>
        <v>36325</v>
      </c>
      <c r="B4915" s="10">
        <v>143.845</v>
      </c>
    </row>
    <row r="4916" spans="1:2" ht="13.15">
      <c r="A4916" s="3">
        <f t="shared" si="34"/>
        <v>36326</v>
      </c>
      <c r="B4916" s="10">
        <v>99.734999999999999</v>
      </c>
    </row>
    <row r="4917" spans="1:2" ht="13.15">
      <c r="A4917" s="3">
        <f t="shared" si="34"/>
        <v>36327</v>
      </c>
      <c r="B4917" s="10">
        <v>120.34099999999999</v>
      </c>
    </row>
    <row r="4918" spans="1:2" ht="13.15">
      <c r="A4918" s="3">
        <f t="shared" si="34"/>
        <v>36328</v>
      </c>
      <c r="B4918" s="10">
        <v>118.765</v>
      </c>
    </row>
    <row r="4919" spans="1:2" ht="13.15">
      <c r="A4919" s="3">
        <f t="shared" si="34"/>
        <v>36329</v>
      </c>
      <c r="B4919" s="10">
        <v>119.374</v>
      </c>
    </row>
    <row r="4920" spans="1:2" ht="13.15">
      <c r="A4920" s="3">
        <f t="shared" si="34"/>
        <v>36330</v>
      </c>
      <c r="B4920" s="10">
        <v>116.15900000000001</v>
      </c>
    </row>
    <row r="4921" spans="1:2" ht="13.15">
      <c r="A4921" s="3">
        <f t="shared" si="34"/>
        <v>36331</v>
      </c>
      <c r="B4921" s="10">
        <v>175.64099999999999</v>
      </c>
    </row>
    <row r="4922" spans="1:2" ht="13.15">
      <c r="A4922" s="3">
        <f t="shared" si="34"/>
        <v>36332</v>
      </c>
      <c r="B4922" s="10">
        <v>147.09299999999999</v>
      </c>
    </row>
    <row r="4923" spans="1:2" ht="13.15">
      <c r="A4923" s="3">
        <f t="shared" si="34"/>
        <v>36333</v>
      </c>
      <c r="B4923" s="10">
        <v>97.697000000000003</v>
      </c>
    </row>
    <row r="4924" spans="1:2" ht="13.15">
      <c r="A4924" s="3">
        <f t="shared" si="34"/>
        <v>36334</v>
      </c>
      <c r="B4924" s="10">
        <v>136.459</v>
      </c>
    </row>
    <row r="4925" spans="1:2" ht="13.15">
      <c r="A4925" s="3">
        <f t="shared" si="34"/>
        <v>36335</v>
      </c>
      <c r="B4925" s="10">
        <v>133.97999999999999</v>
      </c>
    </row>
    <row r="4926" spans="1:2" ht="13.15">
      <c r="A4926" s="3">
        <f t="shared" si="34"/>
        <v>36336</v>
      </c>
      <c r="B4926" s="10">
        <v>141.001</v>
      </c>
    </row>
    <row r="4927" spans="1:2" ht="13.15">
      <c r="A4927" s="3">
        <f t="shared" si="34"/>
        <v>36337</v>
      </c>
      <c r="B4927" s="10">
        <v>140.80500000000001</v>
      </c>
    </row>
    <row r="4928" spans="1:2" ht="13.15">
      <c r="A4928" s="3">
        <f t="shared" si="34"/>
        <v>36338</v>
      </c>
      <c r="B4928" s="10">
        <v>178.22399999999999</v>
      </c>
    </row>
    <row r="4929" spans="1:2" ht="13.15">
      <c r="A4929" s="3">
        <f t="shared" si="34"/>
        <v>36339</v>
      </c>
      <c r="B4929" s="10">
        <v>155.62899999999999</v>
      </c>
    </row>
    <row r="4930" spans="1:2" ht="13.15">
      <c r="A4930" s="3">
        <f t="shared" si="34"/>
        <v>36340</v>
      </c>
      <c r="B4930" s="10">
        <v>99.084999999999994</v>
      </c>
    </row>
    <row r="4931" spans="1:2" ht="13.15">
      <c r="A4931" s="3">
        <f t="shared" si="34"/>
        <v>36341</v>
      </c>
      <c r="B4931" s="10">
        <v>137.16200000000001</v>
      </c>
    </row>
    <row r="4932" spans="1:2" ht="13.15">
      <c r="A4932" s="3">
        <f t="shared" si="34"/>
        <v>36342</v>
      </c>
      <c r="B4932" s="10">
        <v>149.839</v>
      </c>
    </row>
    <row r="4933" spans="1:2" ht="13.15">
      <c r="A4933" s="3">
        <f t="shared" si="34"/>
        <v>36343</v>
      </c>
      <c r="B4933" s="10">
        <v>162.63900000000001</v>
      </c>
    </row>
    <row r="4934" spans="1:2" ht="13.15">
      <c r="A4934" s="3">
        <f t="shared" si="34"/>
        <v>36344</v>
      </c>
      <c r="B4934" s="10">
        <v>153.251</v>
      </c>
    </row>
    <row r="4935" spans="1:2" ht="13.15">
      <c r="A4935" s="3">
        <f t="shared" si="34"/>
        <v>36345</v>
      </c>
      <c r="B4935" s="10">
        <v>172.274</v>
      </c>
    </row>
    <row r="4936" spans="1:2" ht="13.15">
      <c r="A4936" s="3">
        <f t="shared" si="34"/>
        <v>36346</v>
      </c>
      <c r="B4936" s="10">
        <v>160.732</v>
      </c>
    </row>
    <row r="4937" spans="1:2" ht="13.15">
      <c r="A4937" s="3">
        <f t="shared" si="34"/>
        <v>36347</v>
      </c>
      <c r="B4937" s="10">
        <v>112.369</v>
      </c>
    </row>
    <row r="4938" spans="1:2" ht="13.15">
      <c r="A4938" s="3">
        <f t="shared" ref="A4938:A5001" si="35">A4937+1</f>
        <v>36348</v>
      </c>
      <c r="B4938" s="10">
        <v>156.28700000000001</v>
      </c>
    </row>
    <row r="4939" spans="1:2" ht="13.15">
      <c r="A4939" s="3">
        <f t="shared" si="35"/>
        <v>36349</v>
      </c>
      <c r="B4939" s="10">
        <v>173.29300000000001</v>
      </c>
    </row>
    <row r="4940" spans="1:2" ht="13.15">
      <c r="A4940" s="3">
        <f t="shared" si="35"/>
        <v>36350</v>
      </c>
      <c r="B4940" s="10">
        <v>151.661</v>
      </c>
    </row>
    <row r="4941" spans="1:2" ht="13.15">
      <c r="A4941" s="3">
        <f t="shared" si="35"/>
        <v>36351</v>
      </c>
      <c r="B4941" s="10">
        <v>172.06899999999999</v>
      </c>
    </row>
    <row r="4942" spans="1:2" ht="13.15">
      <c r="A4942" s="3">
        <f t="shared" si="35"/>
        <v>36352</v>
      </c>
      <c r="B4942" s="10">
        <v>177.32900000000001</v>
      </c>
    </row>
    <row r="4943" spans="1:2" ht="13.15">
      <c r="A4943" s="3">
        <f t="shared" si="35"/>
        <v>36353</v>
      </c>
      <c r="B4943" s="10">
        <v>166.631</v>
      </c>
    </row>
    <row r="4944" spans="1:2" ht="13.15">
      <c r="A4944" s="3">
        <f t="shared" si="35"/>
        <v>36354</v>
      </c>
      <c r="B4944" s="10">
        <v>147.72399999999999</v>
      </c>
    </row>
    <row r="4945" spans="1:2" ht="13.15">
      <c r="A4945" s="3">
        <f t="shared" si="35"/>
        <v>36355</v>
      </c>
      <c r="B4945" s="10">
        <v>170.017</v>
      </c>
    </row>
    <row r="4946" spans="1:2" ht="13.15">
      <c r="A4946" s="3">
        <f t="shared" si="35"/>
        <v>36356</v>
      </c>
      <c r="B4946" s="10">
        <v>163.143</v>
      </c>
    </row>
    <row r="4947" spans="1:2" ht="13.15">
      <c r="A4947" s="3">
        <f t="shared" si="35"/>
        <v>36357</v>
      </c>
      <c r="B4947" s="10">
        <v>147.703</v>
      </c>
    </row>
    <row r="4948" spans="1:2" ht="13.15">
      <c r="A4948" s="3">
        <f t="shared" si="35"/>
        <v>36358</v>
      </c>
      <c r="B4948" s="10">
        <v>153.869</v>
      </c>
    </row>
    <row r="4949" spans="1:2" ht="13.15">
      <c r="A4949" s="3">
        <f t="shared" si="35"/>
        <v>36359</v>
      </c>
      <c r="B4949" s="10">
        <v>171.27699999999999</v>
      </c>
    </row>
    <row r="4950" spans="1:2" ht="13.15">
      <c r="A4950" s="3">
        <f t="shared" si="35"/>
        <v>36360</v>
      </c>
      <c r="B4950" s="10">
        <v>165.66200000000001</v>
      </c>
    </row>
    <row r="4951" spans="1:2" ht="13.15">
      <c r="A4951" s="3">
        <f t="shared" si="35"/>
        <v>36361</v>
      </c>
      <c r="B4951" s="10">
        <v>118.42400000000001</v>
      </c>
    </row>
    <row r="4952" spans="1:2" ht="13.15">
      <c r="A4952" s="3">
        <f t="shared" si="35"/>
        <v>36362</v>
      </c>
      <c r="B4952" s="10">
        <v>150.17400000000001</v>
      </c>
    </row>
    <row r="4953" spans="1:2" ht="13.15">
      <c r="A4953" s="3">
        <f t="shared" si="35"/>
        <v>36363</v>
      </c>
      <c r="B4953" s="10">
        <v>145.006</v>
      </c>
    </row>
    <row r="4954" spans="1:2" ht="13.15">
      <c r="A4954" s="3">
        <f t="shared" si="35"/>
        <v>36364</v>
      </c>
      <c r="B4954" s="10">
        <v>162.60400000000001</v>
      </c>
    </row>
    <row r="4955" spans="1:2" ht="13.15">
      <c r="A4955" s="3">
        <f t="shared" si="35"/>
        <v>36365</v>
      </c>
      <c r="B4955" s="10">
        <v>161.315</v>
      </c>
    </row>
    <row r="4956" spans="1:2" ht="13.15">
      <c r="A4956" s="3">
        <f t="shared" si="35"/>
        <v>36366</v>
      </c>
      <c r="B4956" s="10">
        <v>171.726</v>
      </c>
    </row>
    <row r="4957" spans="1:2" ht="13.15">
      <c r="A4957" s="3">
        <f t="shared" si="35"/>
        <v>36367</v>
      </c>
      <c r="B4957" s="10">
        <v>158.32</v>
      </c>
    </row>
    <row r="4958" spans="1:2" ht="13.15">
      <c r="A4958" s="3">
        <f t="shared" si="35"/>
        <v>36368</v>
      </c>
      <c r="B4958" s="10">
        <v>122.289</v>
      </c>
    </row>
    <row r="4959" spans="1:2" ht="13.15">
      <c r="A4959" s="3">
        <f t="shared" si="35"/>
        <v>36369</v>
      </c>
      <c r="B4959" s="10">
        <v>151.614</v>
      </c>
    </row>
    <row r="4960" spans="1:2" ht="13.15">
      <c r="A4960" s="3">
        <f t="shared" si="35"/>
        <v>36370</v>
      </c>
      <c r="B4960" s="10">
        <v>149.12299999999999</v>
      </c>
    </row>
    <row r="4961" spans="1:2" ht="13.15">
      <c r="A4961" s="3">
        <f t="shared" si="35"/>
        <v>36371</v>
      </c>
      <c r="B4961" s="10">
        <v>149.25700000000001</v>
      </c>
    </row>
    <row r="4962" spans="1:2" ht="13.15">
      <c r="A4962" s="3">
        <f t="shared" si="35"/>
        <v>36372</v>
      </c>
      <c r="B4962" s="10">
        <v>144.20099999999999</v>
      </c>
    </row>
    <row r="4963" spans="1:2" ht="13.15">
      <c r="A4963" s="3">
        <f t="shared" si="35"/>
        <v>36373</v>
      </c>
      <c r="B4963" s="10">
        <v>178.46899999999999</v>
      </c>
    </row>
    <row r="4964" spans="1:2" ht="13.15">
      <c r="A4964" s="3">
        <f t="shared" si="35"/>
        <v>36374</v>
      </c>
      <c r="B4964" s="10">
        <v>139.435</v>
      </c>
    </row>
    <row r="4965" spans="1:2" ht="13.15">
      <c r="A4965" s="3">
        <f t="shared" si="35"/>
        <v>36375</v>
      </c>
      <c r="B4965" s="10">
        <v>127.175</v>
      </c>
    </row>
    <row r="4966" spans="1:2" ht="13.15">
      <c r="A4966" s="3">
        <f t="shared" si="35"/>
        <v>36376</v>
      </c>
      <c r="B4966" s="10">
        <v>141.22900000000001</v>
      </c>
    </row>
    <row r="4967" spans="1:2" ht="13.15">
      <c r="A4967" s="3">
        <f t="shared" si="35"/>
        <v>36377</v>
      </c>
      <c r="B4967" s="10">
        <v>144.66999999999999</v>
      </c>
    </row>
    <row r="4968" spans="1:2" ht="13.15">
      <c r="A4968" s="3">
        <f t="shared" si="35"/>
        <v>36378</v>
      </c>
      <c r="B4968" s="10">
        <v>139.136</v>
      </c>
    </row>
    <row r="4969" spans="1:2" ht="13.15">
      <c r="A4969" s="3">
        <f t="shared" si="35"/>
        <v>36379</v>
      </c>
      <c r="B4969" s="10">
        <v>156.30799999999999</v>
      </c>
    </row>
    <row r="4970" spans="1:2" ht="13.15">
      <c r="A4970" s="3">
        <f t="shared" si="35"/>
        <v>36380</v>
      </c>
      <c r="B4970" s="10">
        <v>176.05600000000001</v>
      </c>
    </row>
    <row r="4971" spans="1:2" ht="13.15">
      <c r="A4971" s="3">
        <f t="shared" si="35"/>
        <v>36381</v>
      </c>
      <c r="B4971" s="10">
        <v>143.50800000000001</v>
      </c>
    </row>
    <row r="4972" spans="1:2" ht="13.15">
      <c r="A4972" s="3">
        <f t="shared" si="35"/>
        <v>36382</v>
      </c>
      <c r="B4972" s="10">
        <v>105.7</v>
      </c>
    </row>
    <row r="4973" spans="1:2" ht="13.15">
      <c r="A4973" s="3">
        <f t="shared" si="35"/>
        <v>36383</v>
      </c>
      <c r="B4973" s="10">
        <v>131.595</v>
      </c>
    </row>
    <row r="4974" spans="1:2" ht="13.15">
      <c r="A4974" s="3">
        <f t="shared" si="35"/>
        <v>36384</v>
      </c>
      <c r="B4974" s="10">
        <v>152.93600000000001</v>
      </c>
    </row>
    <row r="4975" spans="1:2" ht="13.15">
      <c r="A4975" s="3">
        <f t="shared" si="35"/>
        <v>36385</v>
      </c>
      <c r="B4975" s="10">
        <v>141.03800000000001</v>
      </c>
    </row>
    <row r="4976" spans="1:2" ht="13.15">
      <c r="A4976" s="3">
        <f t="shared" si="35"/>
        <v>36386</v>
      </c>
      <c r="B4976" s="10">
        <v>113.506</v>
      </c>
    </row>
    <row r="4977" spans="1:2" ht="13.15">
      <c r="A4977" s="3">
        <f t="shared" si="35"/>
        <v>36387</v>
      </c>
      <c r="B4977" s="10">
        <v>164.49299999999999</v>
      </c>
    </row>
    <row r="4978" spans="1:2" ht="13.15">
      <c r="A4978" s="3">
        <f t="shared" si="35"/>
        <v>36388</v>
      </c>
      <c r="B4978" s="10">
        <v>139.608</v>
      </c>
    </row>
    <row r="4979" spans="1:2" ht="13.15">
      <c r="A4979" s="3">
        <f t="shared" si="35"/>
        <v>36389</v>
      </c>
      <c r="B4979" s="10">
        <v>98.44</v>
      </c>
    </row>
    <row r="4980" spans="1:2" ht="13.15">
      <c r="A4980" s="3">
        <f t="shared" si="35"/>
        <v>36390</v>
      </c>
      <c r="B4980" s="10">
        <v>128.441</v>
      </c>
    </row>
    <row r="4981" spans="1:2" ht="13.15">
      <c r="A4981" s="3">
        <f t="shared" si="35"/>
        <v>36391</v>
      </c>
      <c r="B4981" s="10">
        <v>128.86600000000001</v>
      </c>
    </row>
    <row r="4982" spans="1:2" ht="13.15">
      <c r="A4982" s="3">
        <f t="shared" si="35"/>
        <v>36392</v>
      </c>
      <c r="B4982" s="10">
        <v>131.904</v>
      </c>
    </row>
    <row r="4983" spans="1:2" ht="13.15">
      <c r="A4983" s="3">
        <f t="shared" si="35"/>
        <v>36393</v>
      </c>
      <c r="B4983" s="10">
        <v>150.858</v>
      </c>
    </row>
    <row r="4984" spans="1:2" ht="13.15">
      <c r="A4984" s="3">
        <f t="shared" si="35"/>
        <v>36394</v>
      </c>
      <c r="B4984" s="10">
        <v>182.63800000000001</v>
      </c>
    </row>
    <row r="4985" spans="1:2" ht="13.15">
      <c r="A4985" s="3">
        <f t="shared" si="35"/>
        <v>36395</v>
      </c>
      <c r="B4985" s="10">
        <v>144.935</v>
      </c>
    </row>
    <row r="4986" spans="1:2" ht="13.15">
      <c r="A4986" s="3">
        <f t="shared" si="35"/>
        <v>36396</v>
      </c>
      <c r="B4986" s="10">
        <v>95.778999999999996</v>
      </c>
    </row>
    <row r="4987" spans="1:2" ht="13.15">
      <c r="A4987" s="3">
        <f t="shared" si="35"/>
        <v>36397</v>
      </c>
      <c r="B4987" s="10">
        <v>115.50700000000001</v>
      </c>
    </row>
    <row r="4988" spans="1:2" ht="13.15">
      <c r="A4988" s="3">
        <f t="shared" si="35"/>
        <v>36398</v>
      </c>
      <c r="B4988" s="10">
        <v>125.346</v>
      </c>
    </row>
    <row r="4989" spans="1:2" ht="13.15">
      <c r="A4989" s="3">
        <f t="shared" si="35"/>
        <v>36399</v>
      </c>
      <c r="B4989" s="10">
        <v>124.39400000000001</v>
      </c>
    </row>
    <row r="4990" spans="1:2" ht="13.15">
      <c r="A4990" s="3">
        <f t="shared" si="35"/>
        <v>36400</v>
      </c>
      <c r="B4990" s="10">
        <v>118.502</v>
      </c>
    </row>
    <row r="4991" spans="1:2" ht="13.15">
      <c r="A4991" s="3">
        <f t="shared" si="35"/>
        <v>36401</v>
      </c>
      <c r="B4991" s="10">
        <v>132.83099999999999</v>
      </c>
    </row>
    <row r="4992" spans="1:2" ht="13.15">
      <c r="A4992" s="3">
        <f t="shared" si="35"/>
        <v>36402</v>
      </c>
      <c r="B4992" s="10">
        <v>108.06100000000001</v>
      </c>
    </row>
    <row r="4993" spans="1:2" ht="13.15">
      <c r="A4993" s="3">
        <f t="shared" si="35"/>
        <v>36403</v>
      </c>
      <c r="B4993" s="10">
        <v>89.531999999999996</v>
      </c>
    </row>
    <row r="4994" spans="1:2" ht="13.15">
      <c r="A4994" s="3">
        <f t="shared" si="35"/>
        <v>36404</v>
      </c>
      <c r="B4994" s="10">
        <v>114.77</v>
      </c>
    </row>
    <row r="4995" spans="1:2" ht="13.15">
      <c r="A4995" s="3">
        <f t="shared" si="35"/>
        <v>36405</v>
      </c>
      <c r="B4995" s="10">
        <v>126.265</v>
      </c>
    </row>
    <row r="4996" spans="1:2" ht="13.15">
      <c r="A4996" s="3">
        <f t="shared" si="35"/>
        <v>36406</v>
      </c>
      <c r="B4996" s="10">
        <v>120.538</v>
      </c>
    </row>
    <row r="4997" spans="1:2" ht="13.15">
      <c r="A4997" s="3">
        <f t="shared" si="35"/>
        <v>36407</v>
      </c>
      <c r="B4997" s="10">
        <v>122.664</v>
      </c>
    </row>
    <row r="4998" spans="1:2" ht="13.15">
      <c r="A4998" s="3">
        <f t="shared" si="35"/>
        <v>36408</v>
      </c>
      <c r="B4998" s="10">
        <v>165.20400000000001</v>
      </c>
    </row>
    <row r="4999" spans="1:2" ht="13.15">
      <c r="A4999" s="3">
        <f t="shared" si="35"/>
        <v>36409</v>
      </c>
      <c r="B4999" s="10">
        <v>107.926</v>
      </c>
    </row>
    <row r="5000" spans="1:2" ht="13.15">
      <c r="A5000" s="3">
        <f t="shared" si="35"/>
        <v>36410</v>
      </c>
      <c r="B5000" s="10">
        <v>82.260999999999996</v>
      </c>
    </row>
    <row r="5001" spans="1:2" ht="13.15">
      <c r="A5001" s="3">
        <f t="shared" si="35"/>
        <v>36411</v>
      </c>
      <c r="B5001" s="10">
        <v>101.328</v>
      </c>
    </row>
    <row r="5002" spans="1:2" ht="13.15">
      <c r="A5002" s="3">
        <f t="shared" ref="A5002:A5065" si="36">A5001+1</f>
        <v>36412</v>
      </c>
      <c r="B5002" s="10">
        <v>104.011</v>
      </c>
    </row>
    <row r="5003" spans="1:2" ht="13.15">
      <c r="A5003" s="3">
        <f t="shared" si="36"/>
        <v>36413</v>
      </c>
      <c r="B5003" s="10">
        <v>80.623000000000005</v>
      </c>
    </row>
    <row r="5004" spans="1:2" ht="13.15">
      <c r="A5004" s="3">
        <f t="shared" si="36"/>
        <v>36414</v>
      </c>
      <c r="B5004" s="10">
        <v>80.146000000000001</v>
      </c>
    </row>
    <row r="5005" spans="1:2" ht="13.15">
      <c r="A5005" s="3">
        <f t="shared" si="36"/>
        <v>36415</v>
      </c>
      <c r="B5005" s="10">
        <v>134.15799999999999</v>
      </c>
    </row>
    <row r="5006" spans="1:2" ht="13.15">
      <c r="A5006" s="3">
        <f t="shared" si="36"/>
        <v>36416</v>
      </c>
      <c r="B5006" s="10">
        <v>111.76</v>
      </c>
    </row>
    <row r="5007" spans="1:2" ht="13.15">
      <c r="A5007" s="3">
        <f t="shared" si="36"/>
        <v>36417</v>
      </c>
      <c r="B5007" s="10">
        <v>81.314999999999998</v>
      </c>
    </row>
    <row r="5008" spans="1:2" ht="13.15">
      <c r="A5008" s="3">
        <f t="shared" si="36"/>
        <v>36418</v>
      </c>
      <c r="B5008" s="10">
        <v>113.711</v>
      </c>
    </row>
    <row r="5009" spans="1:2" ht="13.15">
      <c r="A5009" s="3">
        <f t="shared" si="36"/>
        <v>36419</v>
      </c>
      <c r="B5009" s="10">
        <v>114.56699999999999</v>
      </c>
    </row>
    <row r="5010" spans="1:2" ht="13.15">
      <c r="A5010" s="3">
        <f t="shared" si="36"/>
        <v>36420</v>
      </c>
      <c r="B5010" s="10">
        <v>116.889</v>
      </c>
    </row>
    <row r="5011" spans="1:2" ht="13.15">
      <c r="A5011" s="3">
        <f t="shared" si="36"/>
        <v>36421</v>
      </c>
      <c r="B5011" s="10">
        <v>109.2921</v>
      </c>
    </row>
    <row r="5012" spans="1:2" ht="13.15">
      <c r="A5012" s="3">
        <f t="shared" si="36"/>
        <v>36422</v>
      </c>
      <c r="B5012" s="10">
        <v>157.49270000000001</v>
      </c>
    </row>
    <row r="5013" spans="1:2" ht="13.15">
      <c r="A5013" s="3">
        <f t="shared" si="36"/>
        <v>36423</v>
      </c>
      <c r="B5013" s="10">
        <v>117.54300000000001</v>
      </c>
    </row>
    <row r="5014" spans="1:2" ht="13.15">
      <c r="A5014" s="3">
        <f t="shared" si="36"/>
        <v>36424</v>
      </c>
      <c r="B5014" s="10">
        <v>86.966999999999999</v>
      </c>
    </row>
    <row r="5015" spans="1:2" ht="13.15">
      <c r="A5015" s="3">
        <f t="shared" si="36"/>
        <v>36425</v>
      </c>
      <c r="B5015" s="10">
        <v>105.3488</v>
      </c>
    </row>
    <row r="5016" spans="1:2" ht="13.15">
      <c r="A5016" s="3">
        <f t="shared" si="36"/>
        <v>36426</v>
      </c>
      <c r="B5016" s="10">
        <v>111.9247</v>
      </c>
    </row>
    <row r="5017" spans="1:2" ht="13.15">
      <c r="A5017" s="3">
        <f t="shared" si="36"/>
        <v>36427</v>
      </c>
      <c r="B5017" s="10">
        <v>112.32250000000001</v>
      </c>
    </row>
    <row r="5018" spans="1:2" ht="13.15">
      <c r="A5018" s="3">
        <f t="shared" si="36"/>
        <v>36428</v>
      </c>
      <c r="B5018" s="10">
        <v>110.0457</v>
      </c>
    </row>
    <row r="5019" spans="1:2" ht="13.15">
      <c r="A5019" s="3">
        <f t="shared" si="36"/>
        <v>36429</v>
      </c>
      <c r="B5019" s="10">
        <v>156.00899999999999</v>
      </c>
    </row>
    <row r="5020" spans="1:2" ht="13.15">
      <c r="A5020" s="3">
        <f t="shared" si="36"/>
        <v>36430</v>
      </c>
      <c r="B5020" s="10">
        <v>114.807</v>
      </c>
    </row>
    <row r="5021" spans="1:2" ht="13.15">
      <c r="A5021" s="3">
        <f t="shared" si="36"/>
        <v>36431</v>
      </c>
      <c r="B5021" s="10">
        <v>83.684100000000001</v>
      </c>
    </row>
    <row r="5022" spans="1:2" ht="13.15">
      <c r="A5022" s="3">
        <f t="shared" si="36"/>
        <v>36432</v>
      </c>
      <c r="B5022" s="10">
        <v>109.7379</v>
      </c>
    </row>
    <row r="5023" spans="1:2" ht="13.15">
      <c r="A5023" s="3">
        <f t="shared" si="36"/>
        <v>36433</v>
      </c>
      <c r="B5023" s="10">
        <v>107.61879999999999</v>
      </c>
    </row>
    <row r="5024" spans="1:2" ht="13.15">
      <c r="A5024" s="3">
        <f t="shared" si="36"/>
        <v>36434</v>
      </c>
      <c r="B5024" s="10">
        <v>104.9241</v>
      </c>
    </row>
    <row r="5025" spans="1:2" ht="13.15">
      <c r="A5025" s="3">
        <f t="shared" si="36"/>
        <v>36435</v>
      </c>
      <c r="B5025" s="10">
        <v>102.87439999999999</v>
      </c>
    </row>
    <row r="5026" spans="1:2" ht="13.15">
      <c r="A5026" s="3">
        <f t="shared" si="36"/>
        <v>36436</v>
      </c>
      <c r="B5026" s="10">
        <v>116.4127</v>
      </c>
    </row>
    <row r="5027" spans="1:2" ht="13.15">
      <c r="A5027" s="3">
        <f t="shared" si="36"/>
        <v>36437</v>
      </c>
      <c r="B5027" s="10">
        <v>99.161299999999997</v>
      </c>
    </row>
    <row r="5028" spans="1:2" ht="13.15">
      <c r="A5028" s="3">
        <f t="shared" si="36"/>
        <v>36438</v>
      </c>
      <c r="B5028" s="10">
        <v>75.339200000000005</v>
      </c>
    </row>
    <row r="5029" spans="1:2" ht="13.15">
      <c r="A5029" s="3">
        <f t="shared" si="36"/>
        <v>36439</v>
      </c>
      <c r="B5029" s="10">
        <v>94.880600000000001</v>
      </c>
    </row>
    <row r="5030" spans="1:2" ht="13.15">
      <c r="A5030" s="3">
        <f t="shared" si="36"/>
        <v>36440</v>
      </c>
      <c r="B5030" s="10">
        <v>82.168400000000005</v>
      </c>
    </row>
    <row r="5031" spans="1:2" ht="13.15">
      <c r="A5031" s="3">
        <f t="shared" si="36"/>
        <v>36441</v>
      </c>
      <c r="B5031" s="10">
        <v>72.763400000000004</v>
      </c>
    </row>
    <row r="5032" spans="1:2" ht="13.15">
      <c r="A5032" s="3">
        <f t="shared" si="36"/>
        <v>36442</v>
      </c>
      <c r="B5032" s="10">
        <v>77.724100000000007</v>
      </c>
    </row>
    <row r="5033" spans="1:2" ht="13.15">
      <c r="A5033" s="3">
        <f t="shared" si="36"/>
        <v>36443</v>
      </c>
      <c r="B5033" s="10">
        <v>97.915300000000002</v>
      </c>
    </row>
    <row r="5034" spans="1:2" ht="13.15">
      <c r="A5034" s="3">
        <f t="shared" si="36"/>
        <v>36444</v>
      </c>
      <c r="B5034" s="10">
        <v>80.753600000000006</v>
      </c>
    </row>
    <row r="5035" spans="1:2" ht="13.15">
      <c r="A5035" s="3">
        <f t="shared" si="36"/>
        <v>36445</v>
      </c>
      <c r="B5035" s="10">
        <v>55.216500000000003</v>
      </c>
    </row>
    <row r="5036" spans="1:2" ht="13.15">
      <c r="A5036" s="3">
        <f t="shared" si="36"/>
        <v>36446</v>
      </c>
      <c r="B5036" s="10">
        <v>91.185599999999994</v>
      </c>
    </row>
    <row r="5037" spans="1:2" ht="13.15">
      <c r="A5037" s="3">
        <f t="shared" si="36"/>
        <v>36447</v>
      </c>
      <c r="B5037" s="10">
        <v>90.451499999999996</v>
      </c>
    </row>
    <row r="5038" spans="1:2" ht="13.15">
      <c r="A5038" s="3">
        <f t="shared" si="36"/>
        <v>36448</v>
      </c>
      <c r="B5038" s="10">
        <v>87.290999999999997</v>
      </c>
    </row>
    <row r="5039" spans="1:2" ht="13.15">
      <c r="A5039" s="3">
        <f t="shared" si="36"/>
        <v>36449</v>
      </c>
      <c r="B5039" s="10">
        <v>88.088800000000006</v>
      </c>
    </row>
    <row r="5040" spans="1:2" ht="13.15">
      <c r="A5040" s="3">
        <f t="shared" si="36"/>
        <v>36450</v>
      </c>
      <c r="B5040" s="10">
        <v>120.4482</v>
      </c>
    </row>
    <row r="5041" spans="1:2" ht="13.15">
      <c r="A5041" s="3">
        <f t="shared" si="36"/>
        <v>36451</v>
      </c>
      <c r="B5041" s="10">
        <v>95.409400000000005</v>
      </c>
    </row>
    <row r="5042" spans="1:2" ht="13.15">
      <c r="A5042" s="3">
        <f t="shared" si="36"/>
        <v>36452</v>
      </c>
      <c r="B5042" s="10">
        <v>65.707899999999995</v>
      </c>
    </row>
    <row r="5043" spans="1:2" ht="13.15">
      <c r="A5043" s="3">
        <f t="shared" si="36"/>
        <v>36453</v>
      </c>
      <c r="B5043" s="10">
        <v>93.391499999999994</v>
      </c>
    </row>
    <row r="5044" spans="1:2" ht="13.15">
      <c r="A5044" s="3">
        <f t="shared" si="36"/>
        <v>36454</v>
      </c>
      <c r="B5044" s="10">
        <v>90.431799999999996</v>
      </c>
    </row>
    <row r="5045" spans="1:2" ht="13.15">
      <c r="A5045" s="3">
        <f t="shared" si="36"/>
        <v>36455</v>
      </c>
      <c r="B5045" s="10">
        <v>89.4893</v>
      </c>
    </row>
    <row r="5046" spans="1:2" ht="13.15">
      <c r="A5046" s="3">
        <f t="shared" si="36"/>
        <v>36456</v>
      </c>
      <c r="B5046" s="10">
        <v>89.595500000000001</v>
      </c>
    </row>
    <row r="5047" spans="1:2" ht="13.15">
      <c r="A5047" s="3">
        <f t="shared" si="36"/>
        <v>36457</v>
      </c>
      <c r="B5047" s="10">
        <v>106.6379</v>
      </c>
    </row>
    <row r="5048" spans="1:2" ht="13.15">
      <c r="A5048" s="3">
        <f t="shared" si="36"/>
        <v>36458</v>
      </c>
      <c r="B5048" s="10">
        <v>81.985100000000003</v>
      </c>
    </row>
    <row r="5049" spans="1:2" ht="13.15">
      <c r="A5049" s="3">
        <f t="shared" si="36"/>
        <v>36459</v>
      </c>
      <c r="B5049" s="10">
        <v>68.085899999999995</v>
      </c>
    </row>
    <row r="5050" spans="1:2" ht="13.15">
      <c r="A5050" s="3">
        <f t="shared" si="36"/>
        <v>36460</v>
      </c>
      <c r="B5050" s="10">
        <v>81.586399999999998</v>
      </c>
    </row>
    <row r="5051" spans="1:2" ht="13.15">
      <c r="A5051" s="3">
        <f t="shared" si="36"/>
        <v>36461</v>
      </c>
      <c r="B5051" s="10">
        <v>84.143500000000003</v>
      </c>
    </row>
    <row r="5052" spans="1:2" ht="13.15">
      <c r="A5052" s="3">
        <f t="shared" si="36"/>
        <v>36462</v>
      </c>
      <c r="B5052" s="10">
        <v>83.309399999999997</v>
      </c>
    </row>
    <row r="5053" spans="1:2" ht="13.15">
      <c r="A5053" s="3">
        <f t="shared" si="36"/>
        <v>36463</v>
      </c>
      <c r="B5053" s="10">
        <v>81.288399999999996</v>
      </c>
    </row>
    <row r="5054" spans="1:2" ht="13.15">
      <c r="A5054" s="3">
        <f t="shared" si="36"/>
        <v>36464</v>
      </c>
      <c r="B5054" s="10">
        <v>94.231899999999996</v>
      </c>
    </row>
    <row r="5055" spans="1:2" ht="13.15">
      <c r="A5055" s="3">
        <f t="shared" si="36"/>
        <v>36465</v>
      </c>
      <c r="B5055" s="10">
        <v>82.602400000000003</v>
      </c>
    </row>
    <row r="5056" spans="1:2" ht="13.15">
      <c r="A5056" s="3">
        <f t="shared" si="36"/>
        <v>36466</v>
      </c>
      <c r="B5056" s="10">
        <v>60.668500000000002</v>
      </c>
    </row>
    <row r="5057" spans="1:2" ht="13.15">
      <c r="A5057" s="3">
        <f t="shared" si="36"/>
        <v>36467</v>
      </c>
      <c r="B5057" s="10">
        <v>74.0745</v>
      </c>
    </row>
    <row r="5058" spans="1:2" ht="13.15">
      <c r="A5058" s="3">
        <f t="shared" si="36"/>
        <v>36468</v>
      </c>
      <c r="B5058" s="10">
        <v>74.845600000000005</v>
      </c>
    </row>
    <row r="5059" spans="1:2" ht="13.15">
      <c r="A5059" s="3">
        <f t="shared" si="36"/>
        <v>36469</v>
      </c>
      <c r="B5059" s="10">
        <v>75.884900000000002</v>
      </c>
    </row>
    <row r="5060" spans="1:2" ht="13.15">
      <c r="A5060" s="3">
        <f t="shared" si="36"/>
        <v>36470</v>
      </c>
      <c r="B5060" s="10">
        <v>73.242999999999995</v>
      </c>
    </row>
    <row r="5061" spans="1:2" ht="13.15">
      <c r="A5061" s="3">
        <f t="shared" si="36"/>
        <v>36471</v>
      </c>
      <c r="B5061" s="10">
        <v>89.486000000000004</v>
      </c>
    </row>
    <row r="5062" spans="1:2" ht="13.15">
      <c r="A5062" s="3">
        <f t="shared" si="36"/>
        <v>36472</v>
      </c>
      <c r="B5062" s="10">
        <v>81.706000000000003</v>
      </c>
    </row>
    <row r="5063" spans="1:2" ht="13.15">
      <c r="A5063" s="3">
        <f t="shared" si="36"/>
        <v>36473</v>
      </c>
      <c r="B5063" s="10">
        <v>53.427799999999998</v>
      </c>
    </row>
    <row r="5064" spans="1:2" ht="13.15">
      <c r="A5064" s="3">
        <f t="shared" si="36"/>
        <v>36474</v>
      </c>
      <c r="B5064" s="10">
        <v>77.925799999999995</v>
      </c>
    </row>
    <row r="5065" spans="1:2" ht="13.15">
      <c r="A5065" s="3">
        <f t="shared" si="36"/>
        <v>36475</v>
      </c>
      <c r="B5065" s="10">
        <v>64.534800000000004</v>
      </c>
    </row>
    <row r="5066" spans="1:2" ht="13.15">
      <c r="A5066" s="3">
        <f t="shared" ref="A5066:A5114" si="37">A5065+1</f>
        <v>36476</v>
      </c>
      <c r="B5066" s="10">
        <v>58.710799999999999</v>
      </c>
    </row>
    <row r="5067" spans="1:2" ht="13.15">
      <c r="A5067" s="3">
        <f t="shared" si="37"/>
        <v>36477</v>
      </c>
      <c r="B5067" s="10">
        <v>59.968699999999998</v>
      </c>
    </row>
    <row r="5068" spans="1:2" ht="13.15">
      <c r="A5068" s="3">
        <f t="shared" si="37"/>
        <v>36478</v>
      </c>
      <c r="B5068" s="10">
        <v>70.490499999999997</v>
      </c>
    </row>
    <row r="5069" spans="1:2" ht="13.15">
      <c r="A5069" s="3">
        <f t="shared" si="37"/>
        <v>36479</v>
      </c>
      <c r="B5069" s="10">
        <v>64.327699999999993</v>
      </c>
    </row>
    <row r="5070" spans="1:2" ht="13.15">
      <c r="A5070" s="3">
        <f t="shared" si="37"/>
        <v>36480</v>
      </c>
      <c r="B5070" s="10">
        <v>44.397399999999998</v>
      </c>
    </row>
    <row r="5071" spans="1:2" ht="13.15">
      <c r="A5071" s="3">
        <f t="shared" si="37"/>
        <v>36481</v>
      </c>
      <c r="B5071" s="10">
        <v>62.833500000000001</v>
      </c>
    </row>
    <row r="5072" spans="1:2" ht="13.15">
      <c r="A5072" s="3">
        <f t="shared" si="37"/>
        <v>36482</v>
      </c>
      <c r="B5072" s="10">
        <v>59.291499999999999</v>
      </c>
    </row>
    <row r="5073" spans="1:2" ht="13.15">
      <c r="A5073" s="3">
        <f t="shared" si="37"/>
        <v>36483</v>
      </c>
      <c r="B5073" s="10">
        <v>57.3645</v>
      </c>
    </row>
    <row r="5074" spans="1:2" ht="13.15">
      <c r="A5074" s="3">
        <f t="shared" si="37"/>
        <v>36484</v>
      </c>
      <c r="B5074" s="10">
        <v>61.736699999999999</v>
      </c>
    </row>
    <row r="5075" spans="1:2" ht="13.15">
      <c r="A5075" s="3">
        <f t="shared" si="37"/>
        <v>36485</v>
      </c>
      <c r="B5075" s="10">
        <v>79.902799999999999</v>
      </c>
    </row>
    <row r="5076" spans="1:2" ht="13.15">
      <c r="A5076" s="3">
        <f t="shared" si="37"/>
        <v>36486</v>
      </c>
      <c r="B5076" s="10">
        <v>64.022099999999995</v>
      </c>
    </row>
    <row r="5077" spans="1:2" ht="13.15">
      <c r="A5077" s="3">
        <f t="shared" si="37"/>
        <v>36487</v>
      </c>
      <c r="B5077" s="10">
        <v>41.934699999999999</v>
      </c>
    </row>
    <row r="5078" spans="1:2" ht="13.15">
      <c r="A5078" s="3">
        <f t="shared" si="37"/>
        <v>36488</v>
      </c>
      <c r="B5078" s="10">
        <v>62.266500000000001</v>
      </c>
    </row>
    <row r="5079" spans="1:2" ht="13.15">
      <c r="A5079" s="3">
        <f t="shared" si="37"/>
        <v>36489</v>
      </c>
      <c r="B5079" s="10">
        <v>59.718600000000002</v>
      </c>
    </row>
    <row r="5080" spans="1:2" ht="13.15">
      <c r="A5080" s="3">
        <f t="shared" si="37"/>
        <v>36490</v>
      </c>
      <c r="B5080" s="10">
        <v>59.557299999999998</v>
      </c>
    </row>
    <row r="5081" spans="1:2" ht="13.15">
      <c r="A5081" s="3">
        <f t="shared" si="37"/>
        <v>36491</v>
      </c>
      <c r="B5081" s="10">
        <v>52.8095</v>
      </c>
    </row>
    <row r="5082" spans="1:2" ht="13.15">
      <c r="A5082" s="3">
        <f t="shared" si="37"/>
        <v>36492</v>
      </c>
      <c r="B5082" s="10">
        <v>77.45</v>
      </c>
    </row>
    <row r="5083" spans="1:2" ht="13.15">
      <c r="A5083" s="3">
        <f t="shared" si="37"/>
        <v>36493</v>
      </c>
      <c r="B5083" s="10">
        <v>63.990699999999997</v>
      </c>
    </row>
    <row r="5084" spans="1:2" ht="13.15">
      <c r="A5084" s="3">
        <f t="shared" si="37"/>
        <v>36494</v>
      </c>
      <c r="B5084" s="10">
        <v>42.1631</v>
      </c>
    </row>
    <row r="5085" spans="1:2" ht="13.15">
      <c r="A5085" s="3">
        <f t="shared" si="37"/>
        <v>36495</v>
      </c>
      <c r="B5085" s="10">
        <v>64.491</v>
      </c>
    </row>
    <row r="5086" spans="1:2" ht="13.15">
      <c r="A5086" s="3">
        <f t="shared" si="37"/>
        <v>36496</v>
      </c>
      <c r="B5086" s="10">
        <v>62.105200000000004</v>
      </c>
    </row>
    <row r="5087" spans="1:2" ht="13.15">
      <c r="A5087" s="3">
        <f t="shared" si="37"/>
        <v>36497</v>
      </c>
      <c r="B5087" s="10">
        <v>61.296300000000002</v>
      </c>
    </row>
    <row r="5088" spans="1:2" ht="13.15">
      <c r="A5088" s="3">
        <f t="shared" si="37"/>
        <v>36498</v>
      </c>
      <c r="B5088" s="10">
        <v>58.484499999999997</v>
      </c>
    </row>
    <row r="5089" spans="1:2" ht="13.15">
      <c r="A5089" s="3">
        <f t="shared" si="37"/>
        <v>36499</v>
      </c>
      <c r="B5089" s="10">
        <v>76.832700000000003</v>
      </c>
    </row>
    <row r="5090" spans="1:2" ht="13.15">
      <c r="A5090" s="3">
        <f t="shared" si="37"/>
        <v>36500</v>
      </c>
      <c r="B5090" s="10">
        <v>63.721200000000003</v>
      </c>
    </row>
    <row r="5091" spans="1:2" ht="13.15">
      <c r="A5091" s="3">
        <f t="shared" si="37"/>
        <v>36501</v>
      </c>
      <c r="B5091" s="10">
        <v>42.1755</v>
      </c>
    </row>
    <row r="5092" spans="1:2" ht="13.15">
      <c r="A5092" s="3">
        <f t="shared" si="37"/>
        <v>36502</v>
      </c>
      <c r="B5092" s="10">
        <v>58.5259</v>
      </c>
    </row>
    <row r="5093" spans="1:2" ht="13.15">
      <c r="A5093" s="3">
        <f t="shared" si="37"/>
        <v>36503</v>
      </c>
      <c r="B5093" s="10">
        <v>57.806199999999997</v>
      </c>
    </row>
    <row r="5094" spans="1:2" ht="13.15">
      <c r="A5094" s="3">
        <f t="shared" si="37"/>
        <v>36504</v>
      </c>
      <c r="B5094" s="10">
        <v>50.006700000000002</v>
      </c>
    </row>
    <row r="5095" spans="1:2" ht="13.15">
      <c r="A5095" s="3">
        <f t="shared" si="37"/>
        <v>36505</v>
      </c>
      <c r="B5095" s="10">
        <v>57.226900000000001</v>
      </c>
    </row>
    <row r="5096" spans="1:2" ht="13.15">
      <c r="A5096" s="3">
        <f t="shared" si="37"/>
        <v>36506</v>
      </c>
      <c r="B5096" s="10">
        <v>75.300200000000004</v>
      </c>
    </row>
    <row r="5097" spans="1:2" ht="13.15">
      <c r="A5097" s="3">
        <f t="shared" si="37"/>
        <v>36507</v>
      </c>
      <c r="B5097" s="10">
        <v>58.834200000000003</v>
      </c>
    </row>
    <row r="5098" spans="1:2" ht="13.15">
      <c r="A5098" s="3">
        <f t="shared" si="37"/>
        <v>36508</v>
      </c>
      <c r="B5098" s="10">
        <v>39.362000000000002</v>
      </c>
    </row>
    <row r="5099" spans="1:2" ht="13.15">
      <c r="A5099" s="3">
        <f t="shared" si="37"/>
        <v>36509</v>
      </c>
      <c r="B5099" s="10">
        <v>58.101799999999997</v>
      </c>
    </row>
    <row r="5100" spans="1:2" ht="13.15">
      <c r="A5100" s="3">
        <f t="shared" si="37"/>
        <v>36510</v>
      </c>
      <c r="B5100" s="10">
        <v>56.945900000000002</v>
      </c>
    </row>
    <row r="5101" spans="1:2" ht="13.15">
      <c r="A5101" s="3">
        <f t="shared" si="37"/>
        <v>36511</v>
      </c>
      <c r="B5101" s="10">
        <v>56.833399999999997</v>
      </c>
    </row>
    <row r="5102" spans="1:2" ht="13.15">
      <c r="A5102" s="3">
        <f t="shared" si="37"/>
        <v>36512</v>
      </c>
      <c r="B5102" s="10">
        <v>58.0839</v>
      </c>
    </row>
    <row r="5103" spans="1:2" ht="13.15">
      <c r="A5103" s="3">
        <f t="shared" si="37"/>
        <v>36513</v>
      </c>
      <c r="B5103" s="10">
        <v>78.498900000000006</v>
      </c>
    </row>
    <row r="5104" spans="1:2" ht="13.15">
      <c r="A5104" s="3">
        <f t="shared" si="37"/>
        <v>36514</v>
      </c>
      <c r="B5104" s="10">
        <v>58.214399999999998</v>
      </c>
    </row>
    <row r="5105" spans="1:2" ht="13.15">
      <c r="A5105" s="3">
        <f t="shared" si="37"/>
        <v>36515</v>
      </c>
      <c r="B5105" s="10">
        <v>40.145800000000001</v>
      </c>
    </row>
    <row r="5106" spans="1:2" ht="13.15">
      <c r="A5106" s="3">
        <f t="shared" si="37"/>
        <v>36516</v>
      </c>
      <c r="B5106" s="10">
        <v>65.227099999999993</v>
      </c>
    </row>
    <row r="5107" spans="1:2" ht="13.15">
      <c r="A5107" s="3">
        <f t="shared" si="37"/>
        <v>36517</v>
      </c>
      <c r="B5107" s="10">
        <v>57.286200000000001</v>
      </c>
    </row>
    <row r="5108" spans="1:2" ht="13.15">
      <c r="A5108" s="3">
        <f t="shared" si="37"/>
        <v>36518</v>
      </c>
      <c r="B5108" s="10">
        <v>53.296599999999998</v>
      </c>
    </row>
    <row r="5109" spans="1:2" ht="13.15">
      <c r="A5109" s="3">
        <f t="shared" si="37"/>
        <v>36519</v>
      </c>
      <c r="B5109" s="10">
        <v>54.176600000000001</v>
      </c>
    </row>
    <row r="5110" spans="1:2" ht="13.15">
      <c r="A5110" s="3">
        <f t="shared" si="37"/>
        <v>36520</v>
      </c>
      <c r="B5110" s="10">
        <v>68.252399999999994</v>
      </c>
    </row>
    <row r="5111" spans="1:2" ht="13.15">
      <c r="A5111" s="3">
        <f t="shared" si="37"/>
        <v>36521</v>
      </c>
      <c r="B5111" s="10">
        <v>53.479900000000001</v>
      </c>
    </row>
    <row r="5112" spans="1:2" ht="13.15">
      <c r="A5112" s="3">
        <f t="shared" si="37"/>
        <v>36522</v>
      </c>
      <c r="B5112" s="10">
        <v>41.492800000000003</v>
      </c>
    </row>
    <row r="5113" spans="1:2" ht="13.15">
      <c r="A5113" s="3">
        <f t="shared" si="37"/>
        <v>36523</v>
      </c>
      <c r="B5113" s="10">
        <v>58.765599999999999</v>
      </c>
    </row>
    <row r="5114" spans="1:2" ht="13.15">
      <c r="A5114" s="3">
        <f t="shared" si="37"/>
        <v>36524</v>
      </c>
      <c r="B5114" s="10">
        <v>63.511699999999998</v>
      </c>
    </row>
    <row r="5115" spans="1:2" ht="13.15">
      <c r="A5115" s="3">
        <v>36525</v>
      </c>
      <c r="B5115" s="10">
        <v>63.511699999999998</v>
      </c>
    </row>
    <row r="5116" spans="1:2" ht="13.15">
      <c r="A5116" s="3">
        <f t="shared" ref="A5116:A5179" si="38">A5115+1</f>
        <v>36526</v>
      </c>
      <c r="B5116" s="10">
        <v>58.874899999999997</v>
      </c>
    </row>
    <row r="5117" spans="1:2" ht="13.15">
      <c r="A5117" s="3">
        <f t="shared" si="38"/>
        <v>36527</v>
      </c>
      <c r="B5117" s="10">
        <v>78.821600000000004</v>
      </c>
    </row>
    <row r="5118" spans="1:2" ht="13.15">
      <c r="A5118" s="3">
        <f t="shared" si="38"/>
        <v>36528</v>
      </c>
      <c r="B5118" s="10">
        <v>58.0291</v>
      </c>
    </row>
    <row r="5119" spans="1:2" ht="13.15">
      <c r="A5119" s="3">
        <f t="shared" si="38"/>
        <v>36529</v>
      </c>
      <c r="B5119" s="10">
        <v>43.043500000000002</v>
      </c>
    </row>
    <row r="5120" spans="1:2" ht="13.15">
      <c r="A5120" s="3">
        <f t="shared" si="38"/>
        <v>36530</v>
      </c>
      <c r="B5120" s="10">
        <v>55.5687</v>
      </c>
    </row>
    <row r="5121" spans="1:2" ht="13.15">
      <c r="A5121" s="3">
        <f t="shared" si="38"/>
        <v>36531</v>
      </c>
      <c r="B5121" s="10">
        <v>62.0214</v>
      </c>
    </row>
    <row r="5122" spans="1:2" ht="13.15">
      <c r="A5122" s="3">
        <f t="shared" si="38"/>
        <v>36532</v>
      </c>
      <c r="B5122" s="10">
        <v>57.543599999999998</v>
      </c>
    </row>
    <row r="5123" spans="1:2" ht="13.15">
      <c r="A5123" s="3">
        <f t="shared" si="38"/>
        <v>36533</v>
      </c>
      <c r="B5123" s="10">
        <v>60.072800000000001</v>
      </c>
    </row>
    <row r="5124" spans="1:2" ht="13.15">
      <c r="A5124" s="3">
        <f t="shared" si="38"/>
        <v>36534</v>
      </c>
      <c r="B5124" s="10">
        <v>83.560599999999994</v>
      </c>
    </row>
    <row r="5125" spans="1:2" ht="13.15">
      <c r="A5125" s="3">
        <f t="shared" si="38"/>
        <v>36535</v>
      </c>
      <c r="B5125" s="10">
        <v>64.647400000000005</v>
      </c>
    </row>
    <row r="5126" spans="1:2" ht="13.15">
      <c r="A5126" s="3">
        <f t="shared" si="38"/>
        <v>36536</v>
      </c>
      <c r="B5126" s="10">
        <v>43.787399999999998</v>
      </c>
    </row>
    <row r="5127" spans="1:2" ht="13.15">
      <c r="A5127" s="3">
        <f t="shared" si="38"/>
        <v>36537</v>
      </c>
      <c r="B5127" s="10">
        <v>63.608499999999999</v>
      </c>
    </row>
    <row r="5128" spans="1:2" ht="13.15">
      <c r="A5128" s="3">
        <f t="shared" si="38"/>
        <v>36538</v>
      </c>
      <c r="B5128" s="10">
        <v>61.154200000000003</v>
      </c>
    </row>
    <row r="5129" spans="1:2" ht="13.15">
      <c r="A5129" s="3">
        <f t="shared" si="38"/>
        <v>36539</v>
      </c>
      <c r="B5129" s="10">
        <v>61.026499999999999</v>
      </c>
    </row>
    <row r="5130" spans="1:2" ht="13.15">
      <c r="A5130" s="3">
        <f t="shared" si="38"/>
        <v>36540</v>
      </c>
      <c r="B5130" s="10">
        <v>54.8795</v>
      </c>
    </row>
    <row r="5131" spans="1:2" ht="13.15">
      <c r="A5131" s="3">
        <f t="shared" si="38"/>
        <v>36541</v>
      </c>
      <c r="B5131" s="10">
        <v>68.477999999999994</v>
      </c>
    </row>
    <row r="5132" spans="1:2" ht="13.15">
      <c r="A5132" s="3">
        <f t="shared" si="38"/>
        <v>36542</v>
      </c>
      <c r="B5132" s="10">
        <v>57.1693</v>
      </c>
    </row>
    <row r="5133" spans="1:2" ht="13.15">
      <c r="A5133" s="3">
        <f t="shared" si="38"/>
        <v>36543</v>
      </c>
      <c r="B5133" s="10">
        <v>43.383299999999998</v>
      </c>
    </row>
    <row r="5134" spans="1:2" ht="13.15">
      <c r="A5134" s="3">
        <f t="shared" si="38"/>
        <v>36544</v>
      </c>
      <c r="B5134" s="10">
        <v>61.889299999999999</v>
      </c>
    </row>
    <row r="5135" spans="1:2" ht="13.15">
      <c r="A5135" s="3">
        <f t="shared" si="38"/>
        <v>36545</v>
      </c>
      <c r="B5135" s="10">
        <v>54.472499999999997</v>
      </c>
    </row>
    <row r="5136" spans="1:2" ht="13.15">
      <c r="A5136" s="3">
        <f t="shared" si="38"/>
        <v>36546</v>
      </c>
      <c r="B5136" s="10">
        <v>55.481099999999998</v>
      </c>
    </row>
    <row r="5137" spans="1:2" ht="13.15">
      <c r="A5137" s="3">
        <f t="shared" si="38"/>
        <v>36547</v>
      </c>
      <c r="B5137" s="10">
        <v>56.913600000000002</v>
      </c>
    </row>
    <row r="5138" spans="1:2" ht="13.15">
      <c r="A5138" s="3">
        <f t="shared" si="38"/>
        <v>36548</v>
      </c>
      <c r="B5138" s="10">
        <v>71.173299999999998</v>
      </c>
    </row>
    <row r="5139" spans="1:2" ht="13.15">
      <c r="A5139" s="3">
        <f t="shared" si="38"/>
        <v>36549</v>
      </c>
      <c r="B5139" s="10">
        <v>58.081600000000002</v>
      </c>
    </row>
    <row r="5140" spans="1:2" ht="13.15">
      <c r="A5140" s="3">
        <f t="shared" si="38"/>
        <v>36550</v>
      </c>
      <c r="B5140" s="10">
        <v>41.150799999999997</v>
      </c>
    </row>
    <row r="5141" spans="1:2" ht="13.15">
      <c r="A5141" s="3">
        <f t="shared" si="38"/>
        <v>36551</v>
      </c>
      <c r="B5141" s="10">
        <v>53.920200000000001</v>
      </c>
    </row>
    <row r="5142" spans="1:2" ht="13.15">
      <c r="A5142" s="3">
        <f t="shared" si="38"/>
        <v>36552</v>
      </c>
      <c r="B5142" s="10">
        <v>59.515999999999998</v>
      </c>
    </row>
    <row r="5143" spans="1:2" ht="13.15">
      <c r="A5143" s="3">
        <f t="shared" si="38"/>
        <v>36553</v>
      </c>
      <c r="B5143" s="10">
        <v>56.8508</v>
      </c>
    </row>
    <row r="5144" spans="1:2" ht="13.15">
      <c r="A5144" s="3">
        <f t="shared" si="38"/>
        <v>36554</v>
      </c>
      <c r="B5144" s="10">
        <v>60.252800000000001</v>
      </c>
    </row>
    <row r="5145" spans="1:2" ht="13.15">
      <c r="A5145" s="3">
        <f t="shared" si="38"/>
        <v>36555</v>
      </c>
      <c r="B5145" s="10">
        <v>72.071399999999997</v>
      </c>
    </row>
    <row r="5146" spans="1:2" ht="13.15">
      <c r="A5146" s="3">
        <f t="shared" si="38"/>
        <v>36556</v>
      </c>
      <c r="B5146" s="10">
        <v>53.3795</v>
      </c>
    </row>
    <row r="5147" spans="1:2" ht="13.15">
      <c r="A5147" s="3">
        <f t="shared" si="38"/>
        <v>36557</v>
      </c>
      <c r="B5147" s="10">
        <v>40.893099999999997</v>
      </c>
    </row>
    <row r="5148" spans="1:2" ht="13.15">
      <c r="A5148" s="3">
        <f t="shared" si="38"/>
        <v>36558</v>
      </c>
      <c r="B5148" s="10">
        <v>58.389000000000003</v>
      </c>
    </row>
    <row r="5149" spans="1:2" ht="13.15">
      <c r="A5149" s="3">
        <f t="shared" si="38"/>
        <v>36559</v>
      </c>
      <c r="B5149" s="10">
        <v>54.569400000000002</v>
      </c>
    </row>
    <row r="5150" spans="1:2" ht="13.15">
      <c r="A5150" s="3">
        <f t="shared" si="38"/>
        <v>36560</v>
      </c>
      <c r="B5150" s="10">
        <v>55.272300000000001</v>
      </c>
    </row>
    <row r="5151" spans="1:2" ht="13.15">
      <c r="A5151" s="3">
        <f t="shared" si="38"/>
        <v>36561</v>
      </c>
      <c r="B5151" s="10">
        <v>51.264499999999998</v>
      </c>
    </row>
    <row r="5152" spans="1:2" ht="13.15">
      <c r="A5152" s="3">
        <f t="shared" si="38"/>
        <v>36562</v>
      </c>
      <c r="B5152" s="10">
        <v>69.515600000000006</v>
      </c>
    </row>
    <row r="5153" spans="1:2" ht="13.15">
      <c r="A5153" s="3">
        <f t="shared" si="38"/>
        <v>36563</v>
      </c>
      <c r="B5153" s="10">
        <v>57.822200000000002</v>
      </c>
    </row>
    <row r="5154" spans="1:2" ht="13.15">
      <c r="A5154" s="3">
        <f t="shared" si="38"/>
        <v>36564</v>
      </c>
      <c r="B5154" s="10">
        <v>42.171300000000002</v>
      </c>
    </row>
    <row r="5155" spans="1:2" ht="13.15">
      <c r="A5155" s="3">
        <f t="shared" si="38"/>
        <v>36565</v>
      </c>
      <c r="B5155" s="10">
        <v>61.534500000000001</v>
      </c>
    </row>
    <row r="5156" spans="1:2" ht="13.15">
      <c r="A5156" s="3">
        <f t="shared" si="38"/>
        <v>36566</v>
      </c>
      <c r="B5156" s="10">
        <v>55.668900000000001</v>
      </c>
    </row>
    <row r="5157" spans="1:2" ht="13.15">
      <c r="A5157" s="3">
        <f t="shared" si="38"/>
        <v>36567</v>
      </c>
      <c r="B5157" s="10">
        <v>58.012300000000003</v>
      </c>
    </row>
    <row r="5158" spans="1:2" ht="13.15">
      <c r="A5158" s="3">
        <f t="shared" si="38"/>
        <v>36568</v>
      </c>
      <c r="B5158" s="10">
        <v>51.982199999999999</v>
      </c>
    </row>
    <row r="5159" spans="1:2" ht="13.15">
      <c r="A5159" s="3">
        <f t="shared" si="38"/>
        <v>36569</v>
      </c>
      <c r="B5159" s="10">
        <v>70.020899999999997</v>
      </c>
    </row>
    <row r="5160" spans="1:2" ht="13.15">
      <c r="A5160" s="3">
        <f t="shared" si="38"/>
        <v>36570</v>
      </c>
      <c r="B5160" s="10">
        <v>60.354599999999998</v>
      </c>
    </row>
    <row r="5161" spans="1:2" ht="13.15">
      <c r="A5161" s="3">
        <f t="shared" si="38"/>
        <v>36571</v>
      </c>
      <c r="B5161" s="10">
        <v>44.451700000000002</v>
      </c>
    </row>
    <row r="5162" spans="1:2" ht="13.15">
      <c r="A5162" s="3">
        <f t="shared" si="38"/>
        <v>36572</v>
      </c>
      <c r="B5162" s="10">
        <v>68.915000000000006</v>
      </c>
    </row>
    <row r="5163" spans="1:2" ht="13.15">
      <c r="A5163" s="3">
        <f t="shared" si="38"/>
        <v>36573</v>
      </c>
      <c r="B5163" s="10">
        <v>65.192999999999998</v>
      </c>
    </row>
    <row r="5164" spans="1:2" ht="13.15">
      <c r="A5164" s="3">
        <f t="shared" si="38"/>
        <v>36574</v>
      </c>
      <c r="B5164" s="10">
        <v>69.082800000000006</v>
      </c>
    </row>
    <row r="5165" spans="1:2" ht="13.15">
      <c r="A5165" s="3">
        <f t="shared" si="38"/>
        <v>36575</v>
      </c>
      <c r="B5165" s="10">
        <v>57.922699999999999</v>
      </c>
    </row>
    <row r="5166" spans="1:2" ht="13.15">
      <c r="A5166" s="3">
        <f t="shared" si="38"/>
        <v>36576</v>
      </c>
      <c r="B5166" s="10">
        <v>71.163600000000002</v>
      </c>
    </row>
    <row r="5167" spans="1:2" ht="13.15">
      <c r="A5167" s="3">
        <f t="shared" si="38"/>
        <v>36577</v>
      </c>
      <c r="B5167" s="10">
        <v>60.753799999999998</v>
      </c>
    </row>
    <row r="5168" spans="1:2" ht="13.15">
      <c r="A5168" s="3">
        <f t="shared" si="38"/>
        <v>36578</v>
      </c>
      <c r="B5168" s="10">
        <v>40.739800000000002</v>
      </c>
    </row>
    <row r="5169" spans="1:2" ht="13.15">
      <c r="A5169" s="3">
        <f t="shared" si="38"/>
        <v>36579</v>
      </c>
      <c r="B5169" s="10">
        <v>57.274000000000001</v>
      </c>
    </row>
    <row r="5170" spans="1:2" ht="13.15">
      <c r="A5170" s="3">
        <f t="shared" si="38"/>
        <v>36580</v>
      </c>
      <c r="B5170" s="10">
        <v>56.257899999999999</v>
      </c>
    </row>
    <row r="5171" spans="1:2" ht="13.15">
      <c r="A5171" s="3">
        <f t="shared" si="38"/>
        <v>36581</v>
      </c>
      <c r="B5171" s="10">
        <v>53.321399999999997</v>
      </c>
    </row>
    <row r="5172" spans="1:2" ht="13.15">
      <c r="A5172" s="3">
        <f t="shared" si="38"/>
        <v>36582</v>
      </c>
      <c r="B5172" s="10">
        <v>54.543799999999997</v>
      </c>
    </row>
    <row r="5173" spans="1:2" ht="13.15">
      <c r="A5173" s="3">
        <f t="shared" si="38"/>
        <v>36583</v>
      </c>
      <c r="B5173" s="10">
        <v>64.441299999999998</v>
      </c>
    </row>
    <row r="5174" spans="1:2" ht="13.15">
      <c r="A5174" s="3">
        <f t="shared" si="38"/>
        <v>36584</v>
      </c>
      <c r="B5174" s="10">
        <v>58.570500000000003</v>
      </c>
    </row>
    <row r="5175" spans="1:2" ht="13.15">
      <c r="A5175" s="3">
        <f t="shared" si="38"/>
        <v>36585</v>
      </c>
      <c r="B5175" s="10">
        <v>40.665799999999997</v>
      </c>
    </row>
    <row r="5176" spans="1:2" ht="13.15">
      <c r="A5176" s="3">
        <f t="shared" si="38"/>
        <v>36586</v>
      </c>
      <c r="B5176" s="10">
        <v>40.893099999999997</v>
      </c>
    </row>
    <row r="5177" spans="1:2" ht="13.15">
      <c r="A5177" s="3">
        <f t="shared" si="38"/>
        <v>36587</v>
      </c>
      <c r="B5177" s="10">
        <v>58.389000000000003</v>
      </c>
    </row>
    <row r="5178" spans="1:2" ht="13.15">
      <c r="A5178" s="3">
        <f t="shared" si="38"/>
        <v>36588</v>
      </c>
      <c r="B5178" s="10">
        <v>54.232300000000002</v>
      </c>
    </row>
    <row r="5179" spans="1:2" ht="13.15">
      <c r="A5179" s="3">
        <f t="shared" si="38"/>
        <v>36589</v>
      </c>
      <c r="B5179" s="10">
        <v>55.272300000000001</v>
      </c>
    </row>
    <row r="5180" spans="1:2" ht="13.15">
      <c r="A5180" s="3">
        <f t="shared" ref="A5180:A5243" si="39">A5179+1</f>
        <v>36590</v>
      </c>
      <c r="B5180" s="10">
        <v>51.264499999999998</v>
      </c>
    </row>
    <row r="5181" spans="1:2" ht="13.15">
      <c r="A5181" s="3">
        <f t="shared" si="39"/>
        <v>36591</v>
      </c>
      <c r="B5181" s="10">
        <v>57.601300000000002</v>
      </c>
    </row>
    <row r="5182" spans="1:2" ht="13.15">
      <c r="A5182" s="3">
        <f t="shared" si="39"/>
        <v>36592</v>
      </c>
      <c r="B5182" s="10">
        <v>45.630800000000001</v>
      </c>
    </row>
    <row r="5183" spans="1:2" ht="13.15">
      <c r="A5183" s="3">
        <f t="shared" si="39"/>
        <v>36593</v>
      </c>
      <c r="B5183" s="10">
        <v>65.253699999999995</v>
      </c>
    </row>
    <row r="5184" spans="1:2" ht="13.15">
      <c r="A5184" s="3">
        <f t="shared" si="39"/>
        <v>36594</v>
      </c>
      <c r="B5184" s="10">
        <v>60.416899999999998</v>
      </c>
    </row>
    <row r="5185" spans="1:2" ht="13.15">
      <c r="A5185" s="3">
        <f t="shared" si="39"/>
        <v>36595</v>
      </c>
      <c r="B5185" s="10">
        <v>61.6599</v>
      </c>
    </row>
    <row r="5186" spans="1:2" ht="13.15">
      <c r="A5186" s="3">
        <f t="shared" si="39"/>
        <v>36596</v>
      </c>
      <c r="B5186" s="10">
        <v>57.1556</v>
      </c>
    </row>
    <row r="5187" spans="1:2" ht="13.15">
      <c r="A5187" s="3">
        <f t="shared" si="39"/>
        <v>36597</v>
      </c>
      <c r="B5187" s="10">
        <v>79.000500000000002</v>
      </c>
    </row>
    <row r="5188" spans="1:2" ht="13.15">
      <c r="A5188" s="3">
        <f t="shared" si="39"/>
        <v>36598</v>
      </c>
      <c r="B5188" s="10">
        <v>68.952600000000004</v>
      </c>
    </row>
    <row r="5189" spans="1:2" ht="13.15">
      <c r="A5189" s="3">
        <f t="shared" si="39"/>
        <v>36599</v>
      </c>
      <c r="B5189" s="10">
        <v>46.288400000000003</v>
      </c>
    </row>
    <row r="5190" spans="1:2" ht="13.15">
      <c r="A5190" s="3">
        <f t="shared" si="39"/>
        <v>36600</v>
      </c>
      <c r="B5190" s="10">
        <v>73.619100000000003</v>
      </c>
    </row>
    <row r="5191" spans="1:2" ht="13.15">
      <c r="A5191" s="3">
        <f t="shared" si="39"/>
        <v>36601</v>
      </c>
      <c r="B5191" s="10">
        <v>70.493499999999997</v>
      </c>
    </row>
    <row r="5192" spans="1:2" ht="13.15">
      <c r="A5192" s="3">
        <f t="shared" si="39"/>
        <v>36602</v>
      </c>
      <c r="B5192" s="10">
        <v>76.749499999999998</v>
      </c>
    </row>
    <row r="5193" spans="1:2" ht="13.15">
      <c r="A5193" s="3">
        <f t="shared" si="39"/>
        <v>36603</v>
      </c>
      <c r="B5193" s="10">
        <v>77.227699999999999</v>
      </c>
    </row>
    <row r="5194" spans="1:2" ht="13.15">
      <c r="A5194" s="3">
        <f t="shared" si="39"/>
        <v>36604</v>
      </c>
      <c r="B5194" s="10">
        <v>102.91800000000001</v>
      </c>
    </row>
    <row r="5195" spans="1:2" ht="13.15">
      <c r="A5195" s="3">
        <f t="shared" si="39"/>
        <v>36605</v>
      </c>
      <c r="B5195" s="10">
        <v>84.776399999999995</v>
      </c>
    </row>
    <row r="5196" spans="1:2" ht="13.15">
      <c r="A5196" s="3">
        <f t="shared" si="39"/>
        <v>36606</v>
      </c>
      <c r="B5196" s="10">
        <v>55.298299999999998</v>
      </c>
    </row>
    <row r="5197" spans="1:2" ht="13.15">
      <c r="A5197" s="3">
        <f t="shared" si="39"/>
        <v>36607</v>
      </c>
      <c r="B5197" s="10">
        <v>85.227599999999995</v>
      </c>
    </row>
    <row r="5198" spans="1:2" ht="13.15">
      <c r="A5198" s="3">
        <f t="shared" si="39"/>
        <v>36608</v>
      </c>
      <c r="B5198" s="10">
        <v>76.120900000000006</v>
      </c>
    </row>
    <row r="5199" spans="1:2" ht="13.15">
      <c r="A5199" s="3">
        <f t="shared" si="39"/>
        <v>36609</v>
      </c>
      <c r="B5199" s="10">
        <v>83.9482</v>
      </c>
    </row>
    <row r="5200" spans="1:2" ht="13.15">
      <c r="A5200" s="3">
        <f t="shared" si="39"/>
        <v>36610</v>
      </c>
      <c r="B5200" s="10">
        <v>87.938100000000006</v>
      </c>
    </row>
    <row r="5201" spans="1:2" ht="13.15">
      <c r="A5201" s="3">
        <f t="shared" si="39"/>
        <v>36611</v>
      </c>
      <c r="B5201" s="10">
        <v>110.5896</v>
      </c>
    </row>
    <row r="5202" spans="1:2" ht="13.15">
      <c r="A5202" s="3">
        <f t="shared" si="39"/>
        <v>36612</v>
      </c>
      <c r="B5202" s="10">
        <v>87.803200000000004</v>
      </c>
    </row>
    <row r="5203" spans="1:2" ht="13.15">
      <c r="A5203" s="3">
        <f t="shared" si="39"/>
        <v>36613</v>
      </c>
      <c r="B5203" s="10">
        <v>67.119299999999996</v>
      </c>
    </row>
    <row r="5204" spans="1:2" ht="13.15">
      <c r="A5204" s="3">
        <f t="shared" si="39"/>
        <v>36614</v>
      </c>
      <c r="B5204" s="10">
        <v>85.572100000000006</v>
      </c>
    </row>
    <row r="5205" spans="1:2" ht="13.15">
      <c r="A5205" s="3">
        <f t="shared" si="39"/>
        <v>36615</v>
      </c>
      <c r="B5205" s="10">
        <v>94.006100000000004</v>
      </c>
    </row>
    <row r="5206" spans="1:2" ht="13.15">
      <c r="A5206" s="3">
        <f t="shared" si="39"/>
        <v>36616</v>
      </c>
      <c r="B5206" s="10">
        <v>91.861599999999996</v>
      </c>
    </row>
    <row r="5207" spans="1:2" ht="13.15">
      <c r="A5207" s="3">
        <f t="shared" si="39"/>
        <v>36617</v>
      </c>
      <c r="B5207" s="10">
        <v>85.3001</v>
      </c>
    </row>
    <row r="5208" spans="1:2" ht="13.15">
      <c r="A5208" s="3">
        <f t="shared" si="39"/>
        <v>36618</v>
      </c>
      <c r="B5208" s="10">
        <v>86.267300000000006</v>
      </c>
    </row>
    <row r="5209" spans="1:2" ht="13.15">
      <c r="A5209" s="3">
        <f t="shared" si="39"/>
        <v>36619</v>
      </c>
      <c r="B5209" s="10">
        <v>65.398799999999994</v>
      </c>
    </row>
    <row r="5210" spans="1:2" ht="13.15">
      <c r="A5210" s="3">
        <f t="shared" si="39"/>
        <v>36620</v>
      </c>
      <c r="B5210" s="10">
        <v>52.650799999999997</v>
      </c>
    </row>
    <row r="5211" spans="1:2" ht="13.15">
      <c r="A5211" s="3">
        <f t="shared" si="39"/>
        <v>36621</v>
      </c>
      <c r="B5211" s="10">
        <v>63.72</v>
      </c>
    </row>
    <row r="5212" spans="1:2" ht="13.15">
      <c r="A5212" s="3">
        <f t="shared" si="39"/>
        <v>36622</v>
      </c>
      <c r="B5212" s="10">
        <v>64.705399999999997</v>
      </c>
    </row>
    <row r="5213" spans="1:2" ht="13.15">
      <c r="A5213" s="3">
        <f t="shared" si="39"/>
        <v>36623</v>
      </c>
      <c r="B5213" s="10">
        <v>66.721699999999998</v>
      </c>
    </row>
    <row r="5214" spans="1:2" ht="13.15">
      <c r="A5214" s="3">
        <f t="shared" si="39"/>
        <v>36624</v>
      </c>
      <c r="B5214" s="10">
        <v>61.294199999999996</v>
      </c>
    </row>
    <row r="5215" spans="1:2" ht="13.15">
      <c r="A5215" s="3">
        <f t="shared" si="39"/>
        <v>36625</v>
      </c>
      <c r="B5215" s="10">
        <v>79.047899999999998</v>
      </c>
    </row>
    <row r="5216" spans="1:2" ht="13.15">
      <c r="A5216" s="3">
        <f t="shared" si="39"/>
        <v>36626</v>
      </c>
      <c r="B5216" s="10">
        <v>59.038400000000003</v>
      </c>
    </row>
    <row r="5217" spans="1:2" ht="13.15">
      <c r="A5217" s="3">
        <f t="shared" si="39"/>
        <v>36627</v>
      </c>
      <c r="B5217" s="10">
        <v>50.291899999999998</v>
      </c>
    </row>
    <row r="5218" spans="1:2" ht="13.15">
      <c r="A5218" s="3">
        <f t="shared" si="39"/>
        <v>36628</v>
      </c>
      <c r="B5218" s="10">
        <v>66.111699999999999</v>
      </c>
    </row>
    <row r="5219" spans="1:2" ht="13.15">
      <c r="A5219" s="3">
        <f t="shared" si="39"/>
        <v>36629</v>
      </c>
      <c r="B5219" s="10">
        <v>73.237399999999994</v>
      </c>
    </row>
    <row r="5220" spans="1:2" ht="13.15">
      <c r="A5220" s="3">
        <f t="shared" si="39"/>
        <v>36630</v>
      </c>
      <c r="B5220" s="10">
        <v>82.110100000000003</v>
      </c>
    </row>
    <row r="5221" spans="1:2" ht="13.15">
      <c r="A5221" s="3">
        <f t="shared" si="39"/>
        <v>36631</v>
      </c>
      <c r="B5221" s="10">
        <v>88.557599999999994</v>
      </c>
    </row>
    <row r="5222" spans="1:2" ht="13.15">
      <c r="A5222" s="3">
        <f t="shared" si="39"/>
        <v>36632</v>
      </c>
      <c r="B5222" s="10">
        <v>111.2611</v>
      </c>
    </row>
    <row r="5223" spans="1:2" ht="13.15">
      <c r="A5223" s="3">
        <f t="shared" si="39"/>
        <v>36633</v>
      </c>
      <c r="B5223" s="10">
        <v>86.832700000000003</v>
      </c>
    </row>
    <row r="5224" spans="1:2" ht="13.15">
      <c r="A5224" s="3">
        <f t="shared" si="39"/>
        <v>36634</v>
      </c>
      <c r="B5224" s="10">
        <v>65.759100000000004</v>
      </c>
    </row>
    <row r="5225" spans="1:2" ht="13.15">
      <c r="A5225" s="3">
        <f t="shared" si="39"/>
        <v>36635</v>
      </c>
      <c r="B5225" s="10">
        <v>86.3596</v>
      </c>
    </row>
    <row r="5226" spans="1:2" ht="13.15">
      <c r="A5226" s="3">
        <f t="shared" si="39"/>
        <v>36636</v>
      </c>
      <c r="B5226" s="10">
        <v>92.583100000000002</v>
      </c>
    </row>
    <row r="5227" spans="1:2" ht="13.15">
      <c r="A5227" s="3">
        <f t="shared" si="39"/>
        <v>36637</v>
      </c>
      <c r="B5227" s="10">
        <v>88.773099999999999</v>
      </c>
    </row>
    <row r="5228" spans="1:2" ht="13.15">
      <c r="A5228" s="3">
        <f t="shared" si="39"/>
        <v>36638</v>
      </c>
      <c r="B5228" s="10">
        <v>93.382499999999993</v>
      </c>
    </row>
    <row r="5229" spans="1:2" ht="13.15">
      <c r="A5229" s="3">
        <f t="shared" si="39"/>
        <v>36639</v>
      </c>
      <c r="B5229" s="10">
        <v>117.3339</v>
      </c>
    </row>
    <row r="5230" spans="1:2" ht="13.15">
      <c r="A5230" s="3">
        <f t="shared" si="39"/>
        <v>36640</v>
      </c>
      <c r="B5230" s="10">
        <v>94.293700000000001</v>
      </c>
    </row>
    <row r="5231" spans="1:2" ht="13.15">
      <c r="A5231" s="3">
        <f t="shared" si="39"/>
        <v>36641</v>
      </c>
      <c r="B5231" s="10">
        <v>76.256799999999998</v>
      </c>
    </row>
    <row r="5232" spans="1:2" ht="13.15">
      <c r="A5232" s="3">
        <f t="shared" si="39"/>
        <v>36642</v>
      </c>
      <c r="B5232" s="10">
        <v>92.606099999999998</v>
      </c>
    </row>
    <row r="5233" spans="1:2" ht="13.15">
      <c r="A5233" s="3">
        <f t="shared" si="39"/>
        <v>36643</v>
      </c>
      <c r="B5233" s="10">
        <v>95.362499999999997</v>
      </c>
    </row>
    <row r="5234" spans="1:2" ht="13.15">
      <c r="A5234" s="3">
        <f t="shared" si="39"/>
        <v>36644</v>
      </c>
      <c r="B5234" s="10">
        <v>93.048900000000003</v>
      </c>
    </row>
    <row r="5235" spans="1:2" ht="13.15">
      <c r="A5235" s="3">
        <f t="shared" si="39"/>
        <v>36645</v>
      </c>
      <c r="B5235" s="10">
        <v>98.048299999999998</v>
      </c>
    </row>
    <row r="5236" spans="1:2" ht="13.15">
      <c r="A5236" s="3">
        <f t="shared" si="39"/>
        <v>36646</v>
      </c>
      <c r="B5236" s="10">
        <v>137.65469999999999</v>
      </c>
    </row>
    <row r="5237" spans="1:2" ht="13.15">
      <c r="A5237" s="3">
        <f t="shared" si="39"/>
        <v>36647</v>
      </c>
      <c r="B5237" s="10">
        <v>102.8856</v>
      </c>
    </row>
    <row r="5238" spans="1:2" ht="13.15">
      <c r="A5238" s="3">
        <f t="shared" si="39"/>
        <v>36648</v>
      </c>
      <c r="B5238" s="10">
        <v>74.743099999999998</v>
      </c>
    </row>
    <row r="5239" spans="1:2" ht="13.15">
      <c r="A5239" s="3">
        <f t="shared" si="39"/>
        <v>36649</v>
      </c>
      <c r="B5239" s="10">
        <v>98.113</v>
      </c>
    </row>
    <row r="5240" spans="1:2" ht="13.15">
      <c r="A5240" s="3">
        <f t="shared" si="39"/>
        <v>36650</v>
      </c>
      <c r="B5240" s="10">
        <v>103.25790000000001</v>
      </c>
    </row>
    <row r="5241" spans="1:2" ht="13.15">
      <c r="A5241" s="3">
        <f t="shared" si="39"/>
        <v>36651</v>
      </c>
      <c r="B5241" s="10">
        <v>111.8227</v>
      </c>
    </row>
    <row r="5242" spans="1:2" ht="13.15">
      <c r="A5242" s="3">
        <f t="shared" si="39"/>
        <v>36652</v>
      </c>
      <c r="B5242" s="10">
        <v>120.0913</v>
      </c>
    </row>
    <row r="5243" spans="1:2" ht="13.15">
      <c r="A5243" s="3">
        <f t="shared" si="39"/>
        <v>36653</v>
      </c>
      <c r="B5243" s="10">
        <v>159.52619999999999</v>
      </c>
    </row>
    <row r="5244" spans="1:2" ht="13.15">
      <c r="A5244" s="3">
        <f t="shared" ref="A5244:A5307" si="40">A5243+1</f>
        <v>36654</v>
      </c>
      <c r="B5244" s="10">
        <v>125.9281</v>
      </c>
    </row>
    <row r="5245" spans="1:2" ht="13.15">
      <c r="A5245" s="3">
        <f t="shared" si="40"/>
        <v>36655</v>
      </c>
      <c r="B5245" s="10">
        <v>92.976299999999995</v>
      </c>
    </row>
    <row r="5246" spans="1:2" ht="13.15">
      <c r="A5246" s="3">
        <f t="shared" si="40"/>
        <v>36656</v>
      </c>
      <c r="B5246" s="10">
        <v>113.139</v>
      </c>
    </row>
    <row r="5247" spans="1:2" ht="13.15">
      <c r="A5247" s="3">
        <f t="shared" si="40"/>
        <v>36657</v>
      </c>
      <c r="B5247" s="10">
        <v>114.03360000000001</v>
      </c>
    </row>
    <row r="5248" spans="1:2" ht="13.15">
      <c r="A5248" s="3">
        <f t="shared" si="40"/>
        <v>36658</v>
      </c>
      <c r="B5248" s="10">
        <v>116.8485</v>
      </c>
    </row>
    <row r="5249" spans="1:2" ht="13.15">
      <c r="A5249" s="3">
        <f t="shared" si="40"/>
        <v>36659</v>
      </c>
      <c r="B5249" s="10">
        <v>115.4081</v>
      </c>
    </row>
    <row r="5250" spans="1:2" ht="13.15">
      <c r="A5250" s="3">
        <f t="shared" si="40"/>
        <v>36660</v>
      </c>
      <c r="B5250" s="10">
        <v>157.34889999999999</v>
      </c>
    </row>
    <row r="5251" spans="1:2" ht="13.15">
      <c r="A5251" s="3">
        <f t="shared" si="40"/>
        <v>36661</v>
      </c>
      <c r="B5251" s="10">
        <v>125.79219999999999</v>
      </c>
    </row>
    <row r="5252" spans="1:2" ht="13.15">
      <c r="A5252" s="3">
        <f t="shared" si="40"/>
        <v>36662</v>
      </c>
      <c r="B5252" s="10">
        <v>99.512699999999995</v>
      </c>
    </row>
    <row r="5253" spans="1:2" ht="13.15">
      <c r="A5253" s="3">
        <f t="shared" si="40"/>
        <v>36663</v>
      </c>
      <c r="B5253" s="10">
        <v>119.1686</v>
      </c>
    </row>
    <row r="5254" spans="1:2" ht="13.15">
      <c r="A5254" s="3">
        <f t="shared" si="40"/>
        <v>36664</v>
      </c>
      <c r="B5254" s="10">
        <v>122.5569</v>
      </c>
    </row>
    <row r="5255" spans="1:2" ht="13.15">
      <c r="A5255" s="3">
        <f t="shared" si="40"/>
        <v>36665</v>
      </c>
      <c r="B5255" s="10">
        <v>119.3712</v>
      </c>
    </row>
    <row r="5256" spans="1:2" ht="13.15">
      <c r="A5256" s="3">
        <f t="shared" si="40"/>
        <v>36666</v>
      </c>
      <c r="B5256" s="10">
        <v>126.58580000000001</v>
      </c>
    </row>
    <row r="5257" spans="1:2" ht="13.15">
      <c r="A5257" s="3">
        <f t="shared" si="40"/>
        <v>36667</v>
      </c>
      <c r="B5257" s="10">
        <v>167.0669</v>
      </c>
    </row>
    <row r="5258" spans="1:2" ht="13.15">
      <c r="A5258" s="3">
        <f t="shared" si="40"/>
        <v>36668</v>
      </c>
      <c r="B5258" s="10">
        <v>132.2218</v>
      </c>
    </row>
    <row r="5259" spans="1:2" ht="13.15">
      <c r="A5259" s="3">
        <f t="shared" si="40"/>
        <v>36669</v>
      </c>
      <c r="B5259" s="10">
        <v>98.607100000000003</v>
      </c>
    </row>
    <row r="5260" spans="1:2" ht="13.15">
      <c r="A5260" s="3">
        <f t="shared" si="40"/>
        <v>36670</v>
      </c>
      <c r="B5260" s="10">
        <v>117.102</v>
      </c>
    </row>
    <row r="5261" spans="1:2" ht="13.15">
      <c r="A5261" s="3">
        <f t="shared" si="40"/>
        <v>36671</v>
      </c>
      <c r="B5261" s="10">
        <v>117.9366</v>
      </c>
    </row>
    <row r="5262" spans="1:2" ht="13.15">
      <c r="A5262" s="3">
        <f t="shared" si="40"/>
        <v>36672</v>
      </c>
      <c r="B5262" s="10">
        <v>116.1846</v>
      </c>
    </row>
    <row r="5263" spans="1:2" ht="13.15">
      <c r="A5263" s="3">
        <f t="shared" si="40"/>
        <v>36673</v>
      </c>
      <c r="B5263" s="10">
        <v>122.6499</v>
      </c>
    </row>
    <row r="5264" spans="1:2" ht="13.15">
      <c r="A5264" s="3">
        <f t="shared" si="40"/>
        <v>36674</v>
      </c>
      <c r="B5264" s="10">
        <v>152.53739999999999</v>
      </c>
    </row>
    <row r="5265" spans="1:2" ht="13.15">
      <c r="A5265" s="3">
        <f t="shared" si="40"/>
        <v>36675</v>
      </c>
      <c r="B5265" s="10">
        <v>120.223</v>
      </c>
    </row>
    <row r="5266" spans="1:2" ht="13.15">
      <c r="A5266" s="3">
        <f t="shared" si="40"/>
        <v>36676</v>
      </c>
      <c r="B5266" s="10">
        <v>101.7038</v>
      </c>
    </row>
    <row r="5267" spans="1:2" ht="13.15">
      <c r="A5267" s="3">
        <f t="shared" si="40"/>
        <v>36677</v>
      </c>
      <c r="B5267" s="10">
        <v>121.8605</v>
      </c>
    </row>
    <row r="5268" spans="1:2" ht="13.15">
      <c r="A5268" s="3">
        <f t="shared" si="40"/>
        <v>36678</v>
      </c>
      <c r="B5268" s="10">
        <v>133.62450000000001</v>
      </c>
    </row>
    <row r="5269" spans="1:2" ht="13.15">
      <c r="A5269" s="3">
        <f t="shared" si="40"/>
        <v>36679</v>
      </c>
      <c r="B5269" s="10">
        <v>133.60220000000001</v>
      </c>
    </row>
    <row r="5270" spans="1:2" ht="13.15">
      <c r="A5270" s="3">
        <f t="shared" si="40"/>
        <v>36680</v>
      </c>
      <c r="B5270" s="10">
        <v>137.51580000000001</v>
      </c>
    </row>
    <row r="5271" spans="1:2" ht="13.15">
      <c r="A5271" s="3">
        <f t="shared" si="40"/>
        <v>36681</v>
      </c>
      <c r="B5271" s="10">
        <v>172.25399999999999</v>
      </c>
    </row>
    <row r="5272" spans="1:2" ht="13.15">
      <c r="A5272" s="3">
        <f t="shared" si="40"/>
        <v>36682</v>
      </c>
      <c r="B5272" s="10">
        <v>142.80940000000001</v>
      </c>
    </row>
    <row r="5273" spans="1:2" ht="13.15">
      <c r="A5273" s="3">
        <f t="shared" si="40"/>
        <v>36683</v>
      </c>
      <c r="B5273" s="10">
        <v>115.0577</v>
      </c>
    </row>
    <row r="5274" spans="1:2" ht="13.15">
      <c r="A5274" s="3">
        <f t="shared" si="40"/>
        <v>36684</v>
      </c>
      <c r="B5274" s="10">
        <v>132.49299999999999</v>
      </c>
    </row>
    <row r="5275" spans="1:2" ht="13.15">
      <c r="A5275" s="3">
        <f t="shared" si="40"/>
        <v>36685</v>
      </c>
      <c r="B5275" s="10">
        <v>149.4171</v>
      </c>
    </row>
    <row r="5276" spans="1:2" ht="13.15">
      <c r="A5276" s="3">
        <f t="shared" si="40"/>
        <v>36686</v>
      </c>
      <c r="B5276" s="10">
        <v>140.30340000000001</v>
      </c>
    </row>
    <row r="5277" spans="1:2" ht="13.15">
      <c r="A5277" s="3">
        <f t="shared" si="40"/>
        <v>36687</v>
      </c>
      <c r="B5277" s="10">
        <v>138.7944</v>
      </c>
    </row>
    <row r="5278" spans="1:2" ht="13.15">
      <c r="A5278" s="3">
        <f t="shared" si="40"/>
        <v>36688</v>
      </c>
      <c r="B5278" s="10">
        <v>176.74510000000001</v>
      </c>
    </row>
    <row r="5279" spans="1:2" ht="13.15">
      <c r="A5279" s="3">
        <f t="shared" si="40"/>
        <v>36689</v>
      </c>
      <c r="B5279" s="10">
        <v>139.1585</v>
      </c>
    </row>
    <row r="5280" spans="1:2" ht="13.15">
      <c r="A5280" s="3">
        <f t="shared" si="40"/>
        <v>36690</v>
      </c>
      <c r="B5280" s="10">
        <v>109.25839999999999</v>
      </c>
    </row>
    <row r="5281" spans="1:2" ht="13.15">
      <c r="A5281" s="3">
        <f t="shared" si="40"/>
        <v>36691</v>
      </c>
      <c r="B5281" s="10">
        <v>136.9203</v>
      </c>
    </row>
    <row r="5282" spans="1:2" ht="13.15">
      <c r="A5282" s="3">
        <f t="shared" si="40"/>
        <v>36692</v>
      </c>
      <c r="B5282" s="10">
        <v>140.94980000000001</v>
      </c>
    </row>
    <row r="5283" spans="1:2" ht="13.15">
      <c r="A5283" s="3">
        <f t="shared" si="40"/>
        <v>36693</v>
      </c>
      <c r="B5283" s="10">
        <v>147.79339999999999</v>
      </c>
    </row>
    <row r="5284" spans="1:2" ht="13.15">
      <c r="A5284" s="3">
        <f t="shared" si="40"/>
        <v>36694</v>
      </c>
      <c r="B5284" s="10">
        <v>148.9606</v>
      </c>
    </row>
    <row r="5285" spans="1:2" ht="13.15">
      <c r="A5285" s="3">
        <f t="shared" si="40"/>
        <v>36695</v>
      </c>
      <c r="B5285" s="10">
        <v>180.75960000000001</v>
      </c>
    </row>
    <row r="5286" spans="1:2" ht="13.15">
      <c r="A5286" s="3">
        <f t="shared" si="40"/>
        <v>36696</v>
      </c>
      <c r="B5286" s="10">
        <v>144.00569999999999</v>
      </c>
    </row>
    <row r="5287" spans="1:2" ht="13.15">
      <c r="A5287" s="3">
        <f t="shared" si="40"/>
        <v>36697</v>
      </c>
      <c r="B5287" s="10">
        <v>113.1435</v>
      </c>
    </row>
    <row r="5288" spans="1:2" ht="13.15">
      <c r="A5288" s="3">
        <f t="shared" si="40"/>
        <v>36698</v>
      </c>
      <c r="B5288" s="10">
        <v>133.8869</v>
      </c>
    </row>
    <row r="5289" spans="1:2" ht="13.15">
      <c r="A5289" s="3">
        <f t="shared" si="40"/>
        <v>36699</v>
      </c>
      <c r="B5289" s="10">
        <v>133.8869</v>
      </c>
    </row>
    <row r="5290" spans="1:2" ht="13.15">
      <c r="A5290" s="3">
        <f t="shared" si="40"/>
        <v>36700</v>
      </c>
      <c r="B5290" s="10">
        <v>139.79169999999999</v>
      </c>
    </row>
    <row r="5291" spans="1:2" ht="13.15">
      <c r="A5291" s="3">
        <f t="shared" si="40"/>
        <v>36701</v>
      </c>
      <c r="B5291" s="10">
        <v>117.102</v>
      </c>
    </row>
    <row r="5292" spans="1:2" ht="13.15">
      <c r="A5292" s="3">
        <f t="shared" si="40"/>
        <v>36702</v>
      </c>
      <c r="B5292" s="10">
        <v>169.7235</v>
      </c>
    </row>
    <row r="5293" spans="1:2" ht="13.15">
      <c r="A5293" s="3">
        <f t="shared" si="40"/>
        <v>36703</v>
      </c>
      <c r="B5293" s="10">
        <v>126.7398</v>
      </c>
    </row>
    <row r="5294" spans="1:2" ht="13.15">
      <c r="A5294" s="3">
        <f t="shared" si="40"/>
        <v>36704</v>
      </c>
      <c r="B5294" s="10">
        <v>103.89319999999999</v>
      </c>
    </row>
    <row r="5295" spans="1:2" ht="13.15">
      <c r="A5295" s="3">
        <f t="shared" si="40"/>
        <v>36705</v>
      </c>
      <c r="B5295" s="10">
        <v>109.9978</v>
      </c>
    </row>
    <row r="5296" spans="1:2" ht="13.15">
      <c r="A5296" s="3">
        <f t="shared" si="40"/>
        <v>36706</v>
      </c>
      <c r="B5296" s="10">
        <v>96.788499999999999</v>
      </c>
    </row>
    <row r="5297" spans="1:2" ht="13.15">
      <c r="A5297" s="3">
        <f t="shared" si="40"/>
        <v>36707</v>
      </c>
      <c r="B5297" s="10">
        <v>108.2056</v>
      </c>
    </row>
    <row r="5298" spans="1:2" ht="13.15">
      <c r="A5298" s="3">
        <f t="shared" si="40"/>
        <v>36708</v>
      </c>
      <c r="B5298" s="10">
        <v>123.5979</v>
      </c>
    </row>
    <row r="5299" spans="1:2" ht="13.15">
      <c r="A5299" s="3">
        <f t="shared" si="40"/>
        <v>36709</v>
      </c>
      <c r="B5299" s="10">
        <v>160.59360000000001</v>
      </c>
    </row>
    <row r="5300" spans="1:2" ht="13.15">
      <c r="A5300" s="3">
        <f t="shared" si="40"/>
        <v>36710</v>
      </c>
      <c r="B5300" s="10">
        <v>130.77160000000001</v>
      </c>
    </row>
    <row r="5301" spans="1:2" ht="13.15">
      <c r="A5301" s="3">
        <f t="shared" si="40"/>
        <v>36711</v>
      </c>
      <c r="B5301" s="10">
        <v>100.1236</v>
      </c>
    </row>
    <row r="5302" spans="1:2" ht="13.15">
      <c r="A5302" s="3">
        <f t="shared" si="40"/>
        <v>36712</v>
      </c>
      <c r="B5302" s="10">
        <v>135.3982</v>
      </c>
    </row>
    <row r="5303" spans="1:2" ht="13.15">
      <c r="A5303" s="3">
        <f t="shared" si="40"/>
        <v>36713</v>
      </c>
      <c r="B5303" s="10">
        <v>148.08009999999999</v>
      </c>
    </row>
    <row r="5304" spans="1:2" ht="13.15">
      <c r="A5304" s="3">
        <f t="shared" si="40"/>
        <v>36714</v>
      </c>
      <c r="B5304" s="10">
        <v>136.79810000000001</v>
      </c>
    </row>
    <row r="5305" spans="1:2" ht="13.15">
      <c r="A5305" s="3">
        <f t="shared" si="40"/>
        <v>36715</v>
      </c>
      <c r="B5305" s="10">
        <v>136.96600000000001</v>
      </c>
    </row>
    <row r="5306" spans="1:2" ht="13.15">
      <c r="A5306" s="3">
        <f t="shared" si="40"/>
        <v>36716</v>
      </c>
      <c r="B5306" s="10">
        <v>173.72559999999999</v>
      </c>
    </row>
    <row r="5307" spans="1:2" ht="13.15">
      <c r="A5307" s="3">
        <f t="shared" si="40"/>
        <v>36717</v>
      </c>
      <c r="B5307" s="10">
        <v>140.4847</v>
      </c>
    </row>
    <row r="5308" spans="1:2" ht="13.15">
      <c r="A5308" s="3">
        <f t="shared" ref="A5308:A5371" si="41">A5307+1</f>
        <v>36718</v>
      </c>
      <c r="B5308" s="10">
        <v>103.1187</v>
      </c>
    </row>
    <row r="5309" spans="1:2" ht="13.15">
      <c r="A5309" s="3">
        <f t="shared" si="41"/>
        <v>36719</v>
      </c>
      <c r="B5309" s="10">
        <v>111.4362</v>
      </c>
    </row>
    <row r="5310" spans="1:2" ht="13.15">
      <c r="A5310" s="3">
        <f t="shared" si="41"/>
        <v>36720</v>
      </c>
      <c r="B5310" s="10">
        <v>121.86660000000001</v>
      </c>
    </row>
    <row r="5311" spans="1:2" ht="13.15">
      <c r="A5311" s="3">
        <f t="shared" si="41"/>
        <v>36721</v>
      </c>
      <c r="B5311" s="10">
        <v>129.66970000000001</v>
      </c>
    </row>
    <row r="5312" spans="1:2" ht="13.15">
      <c r="A5312" s="3">
        <f t="shared" si="41"/>
        <v>36722</v>
      </c>
      <c r="B5312" s="10">
        <v>127.0219</v>
      </c>
    </row>
    <row r="5313" spans="1:2" ht="13.15">
      <c r="A5313" s="3">
        <f t="shared" si="41"/>
        <v>36723</v>
      </c>
      <c r="B5313" s="10">
        <v>174.5429</v>
      </c>
    </row>
    <row r="5314" spans="1:2" ht="13.15">
      <c r="A5314" s="3">
        <f t="shared" si="41"/>
        <v>36724</v>
      </c>
      <c r="B5314" s="10">
        <v>134.64330000000001</v>
      </c>
    </row>
    <row r="5315" spans="1:2" ht="13.15">
      <c r="A5315" s="3">
        <f t="shared" si="41"/>
        <v>36725</v>
      </c>
      <c r="B5315" s="10">
        <v>101.1808</v>
      </c>
    </row>
    <row r="5316" spans="1:2" ht="13.15">
      <c r="A5316" s="3">
        <f t="shared" si="41"/>
        <v>36726</v>
      </c>
      <c r="B5316" s="10">
        <v>126.54819999999999</v>
      </c>
    </row>
    <row r="5317" spans="1:2" ht="13.15">
      <c r="A5317" s="3">
        <f t="shared" si="41"/>
        <v>36727</v>
      </c>
      <c r="B5317" s="10">
        <v>132.78659999999999</v>
      </c>
    </row>
    <row r="5318" spans="1:2" ht="13.15">
      <c r="A5318" s="3">
        <f t="shared" si="41"/>
        <v>36728</v>
      </c>
      <c r="B5318" s="10">
        <v>123.2034</v>
      </c>
    </row>
    <row r="5319" spans="1:2" ht="13.15">
      <c r="A5319" s="3">
        <f t="shared" si="41"/>
        <v>36729</v>
      </c>
      <c r="B5319" s="10">
        <v>112.82850000000001</v>
      </c>
    </row>
    <row r="5320" spans="1:2" ht="13.15">
      <c r="A5320" s="3">
        <f t="shared" si="41"/>
        <v>36730</v>
      </c>
      <c r="B5320" s="10">
        <v>124.8905</v>
      </c>
    </row>
    <row r="5321" spans="1:2" ht="13.15">
      <c r="A5321" s="3">
        <f t="shared" si="41"/>
        <v>36731</v>
      </c>
      <c r="B5321" s="10">
        <v>90.586299999999994</v>
      </c>
    </row>
    <row r="5322" spans="1:2" ht="13.15">
      <c r="A5322" s="3">
        <f t="shared" si="41"/>
        <v>36732</v>
      </c>
      <c r="B5322" s="10">
        <v>79.161100000000005</v>
      </c>
    </row>
    <row r="5323" spans="1:2" ht="13.15">
      <c r="A5323" s="3">
        <f t="shared" si="41"/>
        <v>36733</v>
      </c>
      <c r="B5323" s="10">
        <v>95.867900000000006</v>
      </c>
    </row>
    <row r="5324" spans="1:2" ht="13.15">
      <c r="A5324" s="3">
        <f t="shared" si="41"/>
        <v>36734</v>
      </c>
      <c r="B5324" s="10">
        <v>90.159000000000006</v>
      </c>
    </row>
    <row r="5325" spans="1:2" ht="13.15">
      <c r="A5325" s="3">
        <f t="shared" si="41"/>
        <v>36735</v>
      </c>
      <c r="B5325" s="10">
        <v>95.745999999999995</v>
      </c>
    </row>
    <row r="5326" spans="1:2" ht="13.15">
      <c r="A5326" s="3">
        <f t="shared" si="41"/>
        <v>36736</v>
      </c>
      <c r="B5326" s="10">
        <v>107.41500000000001</v>
      </c>
    </row>
    <row r="5327" spans="1:2" ht="13.15">
      <c r="A5327" s="3">
        <f t="shared" si="41"/>
        <v>36737</v>
      </c>
      <c r="B5327" s="10">
        <v>145.97149999999999</v>
      </c>
    </row>
    <row r="5328" spans="1:2" ht="13.15">
      <c r="A5328" s="3">
        <f t="shared" si="41"/>
        <v>36738</v>
      </c>
      <c r="B5328" s="10">
        <v>124.9228</v>
      </c>
    </row>
    <row r="5329" spans="1:2" ht="13.15">
      <c r="A5329" s="3">
        <f t="shared" si="41"/>
        <v>36739</v>
      </c>
      <c r="B5329" s="10">
        <v>103.10120000000001</v>
      </c>
    </row>
    <row r="5330" spans="1:2" ht="13.15">
      <c r="A5330" s="3">
        <f t="shared" si="41"/>
        <v>36740</v>
      </c>
      <c r="B5330" s="10">
        <v>107.63509999999999</v>
      </c>
    </row>
    <row r="5331" spans="1:2" ht="13.15">
      <c r="A5331" s="3">
        <f t="shared" si="41"/>
        <v>36741</v>
      </c>
      <c r="B5331" s="10">
        <v>115.0382</v>
      </c>
    </row>
    <row r="5332" spans="1:2" ht="13.15">
      <c r="A5332" s="3">
        <f t="shared" si="41"/>
        <v>36742</v>
      </c>
      <c r="B5332" s="10">
        <v>111.8451</v>
      </c>
    </row>
    <row r="5333" spans="1:2" ht="13.15">
      <c r="A5333" s="3">
        <f t="shared" si="41"/>
        <v>36743</v>
      </c>
      <c r="B5333" s="10">
        <v>109.92059999999999</v>
      </c>
    </row>
    <row r="5334" spans="1:2" ht="13.15">
      <c r="A5334" s="3">
        <f t="shared" si="41"/>
        <v>36744</v>
      </c>
      <c r="B5334" s="10">
        <v>140.7047</v>
      </c>
    </row>
    <row r="5335" spans="1:2" ht="13.15">
      <c r="A5335" s="3">
        <f t="shared" si="41"/>
        <v>36745</v>
      </c>
      <c r="B5335" s="10">
        <v>129.88300000000001</v>
      </c>
    </row>
    <row r="5336" spans="1:2" ht="13.15">
      <c r="A5336" s="3">
        <f t="shared" si="41"/>
        <v>36746</v>
      </c>
      <c r="B5336" s="10">
        <v>105.7638</v>
      </c>
    </row>
    <row r="5337" spans="1:2" ht="13.15">
      <c r="A5337" s="3">
        <f t="shared" si="41"/>
        <v>36747</v>
      </c>
      <c r="B5337" s="10">
        <v>131.05410000000001</v>
      </c>
    </row>
    <row r="5338" spans="1:2" ht="13.15">
      <c r="A5338" s="3">
        <f t="shared" si="41"/>
        <v>36748</v>
      </c>
      <c r="B5338" s="10">
        <v>119.30370000000001</v>
      </c>
    </row>
    <row r="5339" spans="1:2" ht="13.15">
      <c r="A5339" s="3">
        <f t="shared" si="41"/>
        <v>36749</v>
      </c>
      <c r="B5339" s="10">
        <v>120.39790000000001</v>
      </c>
    </row>
    <row r="5340" spans="1:2" ht="13.15">
      <c r="A5340" s="3">
        <f t="shared" si="41"/>
        <v>36750</v>
      </c>
      <c r="B5340" s="10">
        <v>129.32079999999999</v>
      </c>
    </row>
    <row r="5341" spans="1:2" ht="13.15">
      <c r="A5341" s="3">
        <f t="shared" si="41"/>
        <v>36751</v>
      </c>
      <c r="B5341" s="10">
        <v>147.25290000000001</v>
      </c>
    </row>
    <row r="5342" spans="1:2" ht="13.15">
      <c r="A5342" s="3">
        <f t="shared" si="41"/>
        <v>36752</v>
      </c>
      <c r="B5342" s="10">
        <v>123.3244</v>
      </c>
    </row>
    <row r="5343" spans="1:2" ht="13.15">
      <c r="A5343" s="3">
        <f t="shared" si="41"/>
        <v>36753</v>
      </c>
      <c r="B5343" s="10">
        <v>96.841399999999993</v>
      </c>
    </row>
    <row r="5344" spans="1:2" ht="13.15">
      <c r="A5344" s="3">
        <f t="shared" si="41"/>
        <v>36754</v>
      </c>
      <c r="B5344" s="10">
        <v>120.3424</v>
      </c>
    </row>
    <row r="5345" spans="1:2" ht="13.15">
      <c r="A5345" s="3">
        <f t="shared" si="41"/>
        <v>36755</v>
      </c>
      <c r="B5345" s="10">
        <v>123.191</v>
      </c>
    </row>
    <row r="5346" spans="1:2" ht="13.15">
      <c r="A5346" s="3">
        <f t="shared" si="41"/>
        <v>36756</v>
      </c>
      <c r="B5346" s="10">
        <v>122.101</v>
      </c>
    </row>
    <row r="5347" spans="1:2" ht="13.15">
      <c r="A5347" s="3">
        <f t="shared" si="41"/>
        <v>36757</v>
      </c>
      <c r="B5347" s="10">
        <v>107.76349999999999</v>
      </c>
    </row>
    <row r="5348" spans="1:2" ht="13.15">
      <c r="A5348" s="3">
        <f t="shared" si="41"/>
        <v>36758</v>
      </c>
      <c r="B5348" s="10">
        <v>137.16749999999999</v>
      </c>
    </row>
    <row r="5349" spans="1:2" ht="13.15">
      <c r="A5349" s="3">
        <f t="shared" si="41"/>
        <v>36759</v>
      </c>
      <c r="B5349" s="10">
        <v>128.8552</v>
      </c>
    </row>
    <row r="5350" spans="1:2" ht="13.15">
      <c r="A5350" s="3">
        <f t="shared" si="41"/>
        <v>36760</v>
      </c>
      <c r="B5350" s="10">
        <v>93.7179</v>
      </c>
    </row>
    <row r="5351" spans="1:2" ht="13.15">
      <c r="A5351" s="3">
        <f t="shared" si="41"/>
        <v>36761</v>
      </c>
      <c r="B5351" s="10">
        <v>121.1927</v>
      </c>
    </row>
    <row r="5352" spans="1:2" ht="13.15">
      <c r="A5352" s="3">
        <f t="shared" si="41"/>
        <v>36762</v>
      </c>
      <c r="B5352" s="10">
        <v>121.18770000000001</v>
      </c>
    </row>
    <row r="5353" spans="1:2" ht="13.15">
      <c r="A5353" s="3">
        <f t="shared" si="41"/>
        <v>36763</v>
      </c>
      <c r="B5353" s="10">
        <v>122.90779999999999</v>
      </c>
    </row>
    <row r="5354" spans="1:2" ht="13.15">
      <c r="A5354" s="3">
        <f t="shared" si="41"/>
        <v>36764</v>
      </c>
      <c r="B5354" s="10">
        <v>125.0215</v>
      </c>
    </row>
    <row r="5355" spans="1:2" ht="13.15">
      <c r="A5355" s="3">
        <f t="shared" si="41"/>
        <v>36765</v>
      </c>
      <c r="B5355" s="10">
        <v>160.87860000000001</v>
      </c>
    </row>
    <row r="5356" spans="1:2" ht="13.15">
      <c r="A5356" s="3">
        <f t="shared" si="41"/>
        <v>36766</v>
      </c>
      <c r="B5356" s="10">
        <v>125.1665</v>
      </c>
    </row>
    <row r="5357" spans="1:2" ht="13.15">
      <c r="A5357" s="3">
        <f t="shared" si="41"/>
        <v>36767</v>
      </c>
      <c r="B5357" s="10">
        <v>97.759600000000006</v>
      </c>
    </row>
    <row r="5358" spans="1:2" ht="13.15">
      <c r="A5358" s="3">
        <f t="shared" si="41"/>
        <v>36768</v>
      </c>
      <c r="B5358" s="10">
        <v>118.88290000000001</v>
      </c>
    </row>
    <row r="5359" spans="1:2" ht="13.15">
      <c r="A5359" s="3">
        <f t="shared" si="41"/>
        <v>36769</v>
      </c>
      <c r="B5359" s="10">
        <v>123.8592</v>
      </c>
    </row>
    <row r="5360" spans="1:2" ht="13.15">
      <c r="A5360" s="3">
        <f t="shared" si="41"/>
        <v>36770</v>
      </c>
      <c r="B5360" s="10">
        <v>123.3077</v>
      </c>
    </row>
    <row r="5361" spans="1:2" ht="13.15">
      <c r="A5361" s="3">
        <f t="shared" si="41"/>
        <v>36771</v>
      </c>
      <c r="B5361" s="10">
        <v>126.9132</v>
      </c>
    </row>
    <row r="5362" spans="1:2" ht="13.15">
      <c r="A5362" s="3">
        <f t="shared" si="41"/>
        <v>36772</v>
      </c>
      <c r="B5362" s="10">
        <v>139.38509999999999</v>
      </c>
    </row>
    <row r="5363" spans="1:2" ht="13.15">
      <c r="A5363" s="3">
        <f t="shared" si="41"/>
        <v>36773</v>
      </c>
      <c r="B5363" s="10">
        <v>100.7745</v>
      </c>
    </row>
    <row r="5364" spans="1:2" ht="13.15">
      <c r="A5364" s="3">
        <f t="shared" si="41"/>
        <v>36774</v>
      </c>
      <c r="B5364" s="10">
        <v>90.193299999999994</v>
      </c>
    </row>
    <row r="5365" spans="1:2" ht="13.15">
      <c r="A5365" s="3">
        <f t="shared" si="41"/>
        <v>36775</v>
      </c>
      <c r="B5365" s="10">
        <v>114.7604</v>
      </c>
    </row>
    <row r="5366" spans="1:2" ht="13.15">
      <c r="A5366" s="3">
        <f t="shared" si="41"/>
        <v>36776</v>
      </c>
      <c r="B5366" s="10">
        <v>119.1452</v>
      </c>
    </row>
    <row r="5367" spans="1:2" ht="13.15">
      <c r="A5367" s="3">
        <f t="shared" si="41"/>
        <v>36777</v>
      </c>
      <c r="B5367" s="10">
        <v>121.4688</v>
      </c>
    </row>
    <row r="5368" spans="1:2" ht="13.15">
      <c r="A5368" s="3">
        <f t="shared" si="41"/>
        <v>36778</v>
      </c>
      <c r="B5368" s="10">
        <v>122.1407</v>
      </c>
    </row>
    <row r="5369" spans="1:2" ht="13.15">
      <c r="A5369" s="3">
        <f t="shared" si="41"/>
        <v>36779</v>
      </c>
      <c r="B5369" s="10">
        <v>151.12260000000001</v>
      </c>
    </row>
    <row r="5370" spans="1:2" ht="13.15">
      <c r="A5370" s="3">
        <f t="shared" si="41"/>
        <v>36780</v>
      </c>
      <c r="B5370" s="10">
        <v>127.2891</v>
      </c>
    </row>
    <row r="5371" spans="1:2" ht="13.15">
      <c r="A5371" s="3">
        <f t="shared" si="41"/>
        <v>36781</v>
      </c>
      <c r="B5371" s="10">
        <v>96.066400000000002</v>
      </c>
    </row>
    <row r="5372" spans="1:2" ht="13.15">
      <c r="A5372" s="3">
        <f t="shared" ref="A5372:A5435" si="42">A5371+1</f>
        <v>36782</v>
      </c>
      <c r="B5372" s="10">
        <v>119.8754</v>
      </c>
    </row>
    <row r="5373" spans="1:2" ht="13.15">
      <c r="A5373" s="3">
        <f t="shared" si="42"/>
        <v>36783</v>
      </c>
      <c r="B5373" s="10">
        <v>123.06789999999999</v>
      </c>
    </row>
    <row r="5374" spans="1:2" ht="13.15">
      <c r="A5374" s="3">
        <f t="shared" si="42"/>
        <v>36784</v>
      </c>
      <c r="B5374" s="10">
        <v>122.15049999999999</v>
      </c>
    </row>
    <row r="5375" spans="1:2" ht="13.15">
      <c r="A5375" s="3">
        <f t="shared" si="42"/>
        <v>36785</v>
      </c>
      <c r="B5375" s="10">
        <v>119.2461</v>
      </c>
    </row>
    <row r="5376" spans="1:2" ht="13.15">
      <c r="A5376" s="3">
        <f t="shared" si="42"/>
        <v>36786</v>
      </c>
      <c r="B5376" s="10">
        <v>144.8939</v>
      </c>
    </row>
    <row r="5377" spans="1:2" ht="13.15">
      <c r="A5377" s="3">
        <f t="shared" si="42"/>
        <v>36787</v>
      </c>
      <c r="B5377" s="10">
        <v>92.960300000000004</v>
      </c>
    </row>
    <row r="5378" spans="1:2" ht="13.15">
      <c r="A5378" s="3">
        <f t="shared" si="42"/>
        <v>36788</v>
      </c>
      <c r="B5378" s="10">
        <v>71.942300000000003</v>
      </c>
    </row>
    <row r="5379" spans="1:2" ht="13.15">
      <c r="A5379" s="3">
        <f t="shared" si="42"/>
        <v>36789</v>
      </c>
      <c r="B5379" s="10">
        <v>88.882300000000001</v>
      </c>
    </row>
    <row r="5380" spans="1:2" ht="13.15">
      <c r="A5380" s="3">
        <f t="shared" si="42"/>
        <v>36790</v>
      </c>
      <c r="B5380" s="10">
        <v>95.053399999999996</v>
      </c>
    </row>
    <row r="5381" spans="1:2" ht="13.15">
      <c r="A5381" s="3">
        <f t="shared" si="42"/>
        <v>36791</v>
      </c>
      <c r="B5381" s="10">
        <v>91.769000000000005</v>
      </c>
    </row>
    <row r="5382" spans="1:2" ht="13.15">
      <c r="A5382" s="3">
        <f t="shared" si="42"/>
        <v>36792</v>
      </c>
      <c r="B5382" s="10">
        <v>98.555000000000007</v>
      </c>
    </row>
    <row r="5383" spans="1:2" ht="13.15">
      <c r="A5383" s="3">
        <f t="shared" si="42"/>
        <v>36793</v>
      </c>
      <c r="B5383" s="10">
        <v>115.142</v>
      </c>
    </row>
    <row r="5384" spans="1:2" ht="13.15">
      <c r="A5384" s="3">
        <f t="shared" si="42"/>
        <v>36794</v>
      </c>
      <c r="B5384" s="10">
        <v>94.8</v>
      </c>
    </row>
    <row r="5385" spans="1:2" ht="13.15">
      <c r="A5385" s="3">
        <f t="shared" si="42"/>
        <v>36795</v>
      </c>
      <c r="B5385" s="10">
        <v>80.906000000000006</v>
      </c>
    </row>
    <row r="5386" spans="1:2" ht="13.15">
      <c r="A5386" s="3">
        <f t="shared" si="42"/>
        <v>36796</v>
      </c>
      <c r="B5386" s="10">
        <v>97.155000000000001</v>
      </c>
    </row>
    <row r="5387" spans="1:2" ht="13.15">
      <c r="A5387" s="3">
        <f t="shared" si="42"/>
        <v>36797</v>
      </c>
      <c r="B5387" s="10">
        <v>90.712999999999994</v>
      </c>
    </row>
    <row r="5388" spans="1:2" ht="13.15">
      <c r="A5388" s="3">
        <f t="shared" si="42"/>
        <v>36798</v>
      </c>
      <c r="B5388" s="10">
        <v>90.686000000000007</v>
      </c>
    </row>
    <row r="5389" spans="1:2" ht="13.15">
      <c r="A5389" s="3">
        <f t="shared" si="42"/>
        <v>36799</v>
      </c>
      <c r="B5389" s="10">
        <v>85.162199999999999</v>
      </c>
    </row>
    <row r="5390" spans="1:2" ht="13.15">
      <c r="A5390" s="3">
        <f t="shared" si="42"/>
        <v>36800</v>
      </c>
      <c r="B5390" s="10">
        <v>107.94629999999999</v>
      </c>
    </row>
    <row r="5391" spans="1:2" ht="13.15">
      <c r="A5391" s="3">
        <f t="shared" si="42"/>
        <v>36801</v>
      </c>
      <c r="B5391" s="10">
        <v>96.065700000000007</v>
      </c>
    </row>
    <row r="5392" spans="1:2" ht="13.15">
      <c r="A5392" s="3">
        <f t="shared" si="42"/>
        <v>36802</v>
      </c>
      <c r="B5392" s="10">
        <v>70.626800000000003</v>
      </c>
    </row>
    <row r="5393" spans="1:2" ht="13.15">
      <c r="A5393" s="3">
        <f t="shared" si="42"/>
        <v>36803</v>
      </c>
      <c r="B5393" s="10">
        <v>86.468900000000005</v>
      </c>
    </row>
    <row r="5394" spans="1:2" ht="13.15">
      <c r="A5394" s="3">
        <f t="shared" si="42"/>
        <v>36804</v>
      </c>
      <c r="B5394" s="10">
        <v>70.543400000000005</v>
      </c>
    </row>
    <row r="5395" spans="1:2" ht="13.15">
      <c r="A5395" s="3">
        <f t="shared" si="42"/>
        <v>36805</v>
      </c>
      <c r="B5395" s="10">
        <v>72.457999999999998</v>
      </c>
    </row>
    <row r="5396" spans="1:2" ht="13.15">
      <c r="A5396" s="3">
        <f t="shared" si="42"/>
        <v>36806</v>
      </c>
      <c r="B5396" s="10">
        <v>73.470500000000001</v>
      </c>
    </row>
    <row r="5397" spans="1:2" ht="13.15">
      <c r="A5397" s="3">
        <f t="shared" si="42"/>
        <v>36807</v>
      </c>
      <c r="B5397" s="10">
        <v>93.471100000000007</v>
      </c>
    </row>
    <row r="5398" spans="1:2" ht="13.15">
      <c r="A5398" s="3">
        <f t="shared" si="42"/>
        <v>36808</v>
      </c>
      <c r="B5398" s="10">
        <v>79.907799999999995</v>
      </c>
    </row>
    <row r="5399" spans="1:2" ht="13.15">
      <c r="A5399" s="3">
        <f t="shared" si="42"/>
        <v>36809</v>
      </c>
      <c r="B5399" s="10">
        <v>59.244999999999997</v>
      </c>
    </row>
    <row r="5400" spans="1:2" ht="13.15">
      <c r="A5400" s="3">
        <f t="shared" si="42"/>
        <v>36810</v>
      </c>
      <c r="B5400" s="10">
        <v>67.979399999999998</v>
      </c>
    </row>
    <row r="5401" spans="1:2" ht="13.15">
      <c r="A5401" s="3">
        <f t="shared" si="42"/>
        <v>36811</v>
      </c>
      <c r="B5401" s="10">
        <v>72.089200000000005</v>
      </c>
    </row>
    <row r="5402" spans="1:2" ht="13.15">
      <c r="A5402" s="3">
        <f t="shared" si="42"/>
        <v>36812</v>
      </c>
      <c r="B5402" s="10">
        <v>65.746099999999998</v>
      </c>
    </row>
    <row r="5403" spans="1:2" ht="13.15">
      <c r="A5403" s="3">
        <f t="shared" si="42"/>
        <v>36813</v>
      </c>
      <c r="B5403" s="10">
        <v>60.785899999999998</v>
      </c>
    </row>
    <row r="5404" spans="1:2" ht="13.15">
      <c r="A5404" s="3">
        <f t="shared" si="42"/>
        <v>36814</v>
      </c>
      <c r="B5404" s="10">
        <v>78.2483</v>
      </c>
    </row>
    <row r="5405" spans="1:2" ht="13.15">
      <c r="A5405" s="3">
        <f t="shared" si="42"/>
        <v>36815</v>
      </c>
      <c r="B5405" s="10">
        <v>67.544799999999995</v>
      </c>
    </row>
    <row r="5406" spans="1:2" ht="13.15">
      <c r="A5406" s="3">
        <f t="shared" si="42"/>
        <v>36816</v>
      </c>
      <c r="B5406" s="10">
        <v>56.661200000000001</v>
      </c>
    </row>
    <row r="5407" spans="1:2" ht="13.15">
      <c r="A5407" s="3">
        <f t="shared" si="42"/>
        <v>36817</v>
      </c>
      <c r="B5407" s="10">
        <v>69.171099999999996</v>
      </c>
    </row>
    <row r="5408" spans="1:2" ht="13.15">
      <c r="A5408" s="3">
        <f t="shared" si="42"/>
        <v>36818</v>
      </c>
      <c r="B5408" s="10">
        <v>71.795199999999994</v>
      </c>
    </row>
    <row r="5409" spans="1:2" ht="13.15">
      <c r="A5409" s="3">
        <f t="shared" si="42"/>
        <v>36819</v>
      </c>
      <c r="B5409" s="10">
        <v>71.548400000000001</v>
      </c>
    </row>
    <row r="5410" spans="1:2" ht="13.15">
      <c r="A5410" s="3">
        <f t="shared" si="42"/>
        <v>36820</v>
      </c>
      <c r="B5410" s="10">
        <v>69.331999999999994</v>
      </c>
    </row>
    <row r="5411" spans="1:2" ht="13.15">
      <c r="A5411" s="3">
        <f t="shared" si="42"/>
        <v>36821</v>
      </c>
      <c r="B5411" s="10">
        <v>73.959999999999994</v>
      </c>
    </row>
    <row r="5412" spans="1:2" ht="13.15">
      <c r="A5412" s="3">
        <f t="shared" si="42"/>
        <v>36822</v>
      </c>
      <c r="B5412" s="10">
        <v>71.796899999999994</v>
      </c>
    </row>
    <row r="5413" spans="1:2" ht="13.15">
      <c r="A5413" s="3">
        <f t="shared" si="42"/>
        <v>36823</v>
      </c>
      <c r="B5413" s="10">
        <v>52.940300000000001</v>
      </c>
    </row>
    <row r="5414" spans="1:2" ht="13.15">
      <c r="A5414" s="3">
        <f t="shared" si="42"/>
        <v>36824</v>
      </c>
      <c r="B5414" s="10">
        <v>69.322500000000005</v>
      </c>
    </row>
    <row r="5415" spans="1:2" ht="13.15">
      <c r="A5415" s="3">
        <f t="shared" si="42"/>
        <v>36825</v>
      </c>
      <c r="B5415" s="10">
        <v>63.198300000000003</v>
      </c>
    </row>
    <row r="5416" spans="1:2" ht="13.15">
      <c r="A5416" s="3">
        <f t="shared" si="42"/>
        <v>36826</v>
      </c>
      <c r="B5416" s="10">
        <v>69.731099999999998</v>
      </c>
    </row>
    <row r="5417" spans="1:2" ht="13.15">
      <c r="A5417" s="3">
        <f t="shared" si="42"/>
        <v>36827</v>
      </c>
      <c r="B5417" s="10">
        <v>64.024000000000001</v>
      </c>
    </row>
    <row r="5418" spans="1:2" ht="13.15">
      <c r="A5418" s="3">
        <f t="shared" si="42"/>
        <v>36828</v>
      </c>
      <c r="B5418" s="10">
        <v>74.338399999999993</v>
      </c>
    </row>
    <row r="5419" spans="1:2" ht="13.15">
      <c r="A5419" s="3">
        <f t="shared" si="42"/>
        <v>36829</v>
      </c>
      <c r="B5419" s="10">
        <v>66.027100000000004</v>
      </c>
    </row>
    <row r="5420" spans="1:2" ht="13.15">
      <c r="A5420" s="3">
        <f t="shared" si="42"/>
        <v>36830</v>
      </c>
      <c r="B5420" s="10">
        <v>49.378799999999998</v>
      </c>
    </row>
    <row r="5421" spans="1:2" ht="13.15">
      <c r="A5421" s="3">
        <f t="shared" si="42"/>
        <v>36831</v>
      </c>
      <c r="B5421" s="10">
        <v>59.853299999999997</v>
      </c>
    </row>
    <row r="5422" spans="1:2" ht="13.15">
      <c r="A5422" s="3">
        <f t="shared" si="42"/>
        <v>36832</v>
      </c>
      <c r="B5422" s="10">
        <v>62.058700000000002</v>
      </c>
    </row>
    <row r="5423" spans="1:2" ht="13.15">
      <c r="A5423" s="3">
        <f t="shared" si="42"/>
        <v>36833</v>
      </c>
      <c r="B5423" s="10">
        <v>64.412700000000001</v>
      </c>
    </row>
    <row r="5424" spans="1:2" ht="13.15">
      <c r="A5424" s="3">
        <f t="shared" si="42"/>
        <v>36834</v>
      </c>
      <c r="B5424" s="10">
        <v>64.976100000000002</v>
      </c>
    </row>
    <row r="5425" spans="1:2" ht="13.15">
      <c r="A5425" s="3">
        <f t="shared" si="42"/>
        <v>36835</v>
      </c>
      <c r="B5425" s="10">
        <v>84.319500000000005</v>
      </c>
    </row>
    <row r="5426" spans="1:2" ht="13.15">
      <c r="A5426" s="3">
        <f t="shared" si="42"/>
        <v>36836</v>
      </c>
      <c r="B5426" s="10">
        <v>67.528700000000001</v>
      </c>
    </row>
    <row r="5427" spans="1:2" ht="13.15">
      <c r="A5427" s="3">
        <f t="shared" si="42"/>
        <v>36837</v>
      </c>
      <c r="B5427" s="10">
        <v>52.2761</v>
      </c>
    </row>
    <row r="5428" spans="1:2" ht="13.15">
      <c r="A5428" s="3">
        <f t="shared" si="42"/>
        <v>36838</v>
      </c>
      <c r="B5428" s="10">
        <v>65.261600000000001</v>
      </c>
    </row>
    <row r="5429" spans="1:2" ht="13.15">
      <c r="A5429" s="3">
        <f t="shared" si="42"/>
        <v>36839</v>
      </c>
      <c r="B5429" s="10">
        <v>62.359900000000003</v>
      </c>
    </row>
    <row r="5430" spans="1:2" ht="13.15">
      <c r="A5430" s="3">
        <f t="shared" si="42"/>
        <v>36840</v>
      </c>
      <c r="B5430" s="10">
        <v>67.316100000000006</v>
      </c>
    </row>
    <row r="5431" spans="1:2" ht="13.15">
      <c r="A5431" s="3">
        <f t="shared" si="42"/>
        <v>36841</v>
      </c>
      <c r="B5431" s="10">
        <v>64.063299999999998</v>
      </c>
    </row>
    <row r="5432" spans="1:2" ht="13.15">
      <c r="A5432" s="3">
        <f t="shared" si="42"/>
        <v>36842</v>
      </c>
      <c r="B5432" s="10">
        <v>68.920199999999994</v>
      </c>
    </row>
    <row r="5433" spans="1:2" ht="13.15">
      <c r="A5433" s="3">
        <f t="shared" si="42"/>
        <v>36843</v>
      </c>
      <c r="B5433" s="10">
        <v>62.175699999999999</v>
      </c>
    </row>
    <row r="5434" spans="1:2" ht="13.15">
      <c r="A5434" s="3">
        <f t="shared" si="42"/>
        <v>36844</v>
      </c>
      <c r="B5434" s="10">
        <v>42.818600000000004</v>
      </c>
    </row>
    <row r="5435" spans="1:2" ht="13.15">
      <c r="A5435" s="3">
        <f t="shared" si="42"/>
        <v>36845</v>
      </c>
      <c r="B5435" s="10">
        <v>61.007199999999997</v>
      </c>
    </row>
    <row r="5436" spans="1:2" ht="13.15">
      <c r="A5436" s="3">
        <f t="shared" ref="A5436:A5480" si="43">A5435+1</f>
        <v>36846</v>
      </c>
      <c r="B5436" s="10">
        <v>54.893900000000002</v>
      </c>
    </row>
    <row r="5437" spans="1:2" ht="13.15">
      <c r="A5437" s="3">
        <f t="shared" si="43"/>
        <v>36847</v>
      </c>
      <c r="B5437" s="10">
        <v>71.204700000000003</v>
      </c>
    </row>
    <row r="5438" spans="1:2" ht="13.15">
      <c r="A5438" s="3">
        <f t="shared" si="43"/>
        <v>36848</v>
      </c>
      <c r="B5438" s="10">
        <v>62.085799999999999</v>
      </c>
    </row>
    <row r="5439" spans="1:2" ht="13.15">
      <c r="A5439" s="3">
        <f t="shared" si="43"/>
        <v>36849</v>
      </c>
      <c r="B5439" s="10">
        <v>73.796499999999995</v>
      </c>
    </row>
    <row r="5440" spans="1:2" ht="13.15">
      <c r="A5440" s="3">
        <f t="shared" si="43"/>
        <v>36850</v>
      </c>
      <c r="B5440" s="10">
        <v>57.927300000000002</v>
      </c>
    </row>
    <row r="5441" spans="1:2" ht="13.15">
      <c r="A5441" s="3">
        <f t="shared" si="43"/>
        <v>36851</v>
      </c>
      <c r="B5441" s="10">
        <v>48.052300000000002</v>
      </c>
    </row>
    <row r="5442" spans="1:2" ht="13.15">
      <c r="A5442" s="3">
        <f t="shared" si="43"/>
        <v>36852</v>
      </c>
      <c r="B5442" s="10">
        <v>57.236600000000003</v>
      </c>
    </row>
    <row r="5443" spans="1:2" ht="13.15">
      <c r="A5443" s="3">
        <f t="shared" si="43"/>
        <v>36853</v>
      </c>
      <c r="B5443" s="10">
        <v>54.970799999999997</v>
      </c>
    </row>
    <row r="5444" spans="1:2" ht="13.15">
      <c r="A5444" s="3">
        <f t="shared" si="43"/>
        <v>36854</v>
      </c>
      <c r="B5444" s="10">
        <v>58.694499999999998</v>
      </c>
    </row>
    <row r="5445" spans="1:2" ht="13.15">
      <c r="A5445" s="3">
        <f t="shared" si="43"/>
        <v>36855</v>
      </c>
      <c r="B5445" s="10">
        <v>52.947400000000002</v>
      </c>
    </row>
    <row r="5446" spans="1:2" ht="13.15">
      <c r="A5446" s="3">
        <f t="shared" si="43"/>
        <v>36856</v>
      </c>
      <c r="B5446" s="10">
        <v>62.457299999999996</v>
      </c>
    </row>
    <row r="5447" spans="1:2" ht="13.15">
      <c r="A5447" s="3">
        <f t="shared" si="43"/>
        <v>36857</v>
      </c>
      <c r="B5447" s="10">
        <v>58.499099999999999</v>
      </c>
    </row>
    <row r="5448" spans="1:2" ht="13.15">
      <c r="A5448" s="3">
        <f t="shared" si="43"/>
        <v>36858</v>
      </c>
      <c r="B5448" s="10">
        <v>41.575000000000003</v>
      </c>
    </row>
    <row r="5449" spans="1:2" ht="13.15">
      <c r="A5449" s="3">
        <f t="shared" si="43"/>
        <v>36859</v>
      </c>
      <c r="B5449" s="10">
        <v>56.112699999999997</v>
      </c>
    </row>
    <row r="5450" spans="1:2" ht="13.15">
      <c r="A5450" s="3">
        <f t="shared" si="43"/>
        <v>36860</v>
      </c>
      <c r="B5450" s="10">
        <v>54.3977</v>
      </c>
    </row>
    <row r="5451" spans="1:2" ht="13.15">
      <c r="A5451" s="3">
        <f t="shared" si="43"/>
        <v>36861</v>
      </c>
      <c r="B5451" s="10">
        <v>57.978999999999999</v>
      </c>
    </row>
    <row r="5452" spans="1:2" ht="13.15">
      <c r="A5452" s="3">
        <f t="shared" si="43"/>
        <v>36862</v>
      </c>
      <c r="B5452" s="10">
        <v>55.926000000000002</v>
      </c>
    </row>
    <row r="5453" spans="1:2" ht="13.15">
      <c r="A5453" s="3">
        <f t="shared" si="43"/>
        <v>36863</v>
      </c>
      <c r="B5453" s="10">
        <v>71.267700000000005</v>
      </c>
    </row>
    <row r="5454" spans="1:2" ht="13.15">
      <c r="A5454" s="3">
        <f t="shared" si="43"/>
        <v>36864</v>
      </c>
      <c r="B5454" s="10">
        <v>58.403799999999997</v>
      </c>
    </row>
    <row r="5455" spans="1:2" ht="13.15">
      <c r="A5455" s="3">
        <f t="shared" si="43"/>
        <v>36865</v>
      </c>
      <c r="B5455" s="10">
        <v>43.802900000000001</v>
      </c>
    </row>
    <row r="5456" spans="1:2" ht="13.15">
      <c r="A5456" s="3">
        <f t="shared" si="43"/>
        <v>36866</v>
      </c>
      <c r="B5456" s="10">
        <v>54.4358</v>
      </c>
    </row>
    <row r="5457" spans="1:2" ht="13.15">
      <c r="A5457" s="3">
        <f t="shared" si="43"/>
        <v>36867</v>
      </c>
      <c r="B5457" s="10">
        <v>54.795000000000002</v>
      </c>
    </row>
    <row r="5458" spans="1:2" ht="13.15">
      <c r="A5458" s="3">
        <f t="shared" si="43"/>
        <v>36868</v>
      </c>
      <c r="B5458" s="10">
        <v>56.856099999999998</v>
      </c>
    </row>
    <row r="5459" spans="1:2" ht="13.15">
      <c r="A5459" s="3">
        <f t="shared" si="43"/>
        <v>36869</v>
      </c>
      <c r="B5459" s="10">
        <v>58.415199999999999</v>
      </c>
    </row>
    <row r="5460" spans="1:2" ht="13.15">
      <c r="A5460" s="3">
        <f t="shared" si="43"/>
        <v>36870</v>
      </c>
      <c r="B5460" s="10">
        <v>70.788499999999999</v>
      </c>
    </row>
    <row r="5461" spans="1:2" ht="13.15">
      <c r="A5461" s="3">
        <f t="shared" si="43"/>
        <v>36871</v>
      </c>
      <c r="B5461" s="10">
        <v>62.083799999999997</v>
      </c>
    </row>
    <row r="5462" spans="1:2" ht="13.15">
      <c r="A5462" s="3">
        <f t="shared" si="43"/>
        <v>36872</v>
      </c>
      <c r="B5462" s="10">
        <v>43.275500000000001</v>
      </c>
    </row>
    <row r="5463" spans="1:2" ht="13.15">
      <c r="A5463" s="3">
        <f t="shared" si="43"/>
        <v>36873</v>
      </c>
      <c r="B5463" s="10">
        <v>53.705800000000004</v>
      </c>
    </row>
    <row r="5464" spans="1:2" ht="13.15">
      <c r="A5464" s="3">
        <f t="shared" si="43"/>
        <v>36874</v>
      </c>
      <c r="B5464" s="10">
        <v>57.014899999999997</v>
      </c>
    </row>
    <row r="5465" spans="1:2" ht="13.15">
      <c r="A5465" s="3">
        <f t="shared" si="43"/>
        <v>36875</v>
      </c>
      <c r="B5465" s="10">
        <v>52.869300000000003</v>
      </c>
    </row>
    <row r="5466" spans="1:2" ht="13.15">
      <c r="A5466" s="3">
        <f t="shared" si="43"/>
        <v>36876</v>
      </c>
      <c r="B5466" s="10">
        <v>59.736600000000003</v>
      </c>
    </row>
    <row r="5467" spans="1:2" ht="13.15">
      <c r="A5467" s="3">
        <f t="shared" si="43"/>
        <v>36877</v>
      </c>
      <c r="B5467" s="10">
        <v>71.463800000000006</v>
      </c>
    </row>
    <row r="5468" spans="1:2" ht="13.15">
      <c r="A5468" s="3">
        <f t="shared" si="43"/>
        <v>36878</v>
      </c>
      <c r="B5468" s="10">
        <v>60.5807</v>
      </c>
    </row>
    <row r="5469" spans="1:2" ht="13.15">
      <c r="A5469" s="3">
        <f t="shared" si="43"/>
        <v>36879</v>
      </c>
      <c r="B5469" s="10">
        <v>46.191000000000003</v>
      </c>
    </row>
    <row r="5470" spans="1:2" ht="13.15">
      <c r="A5470" s="3">
        <f t="shared" si="43"/>
        <v>36880</v>
      </c>
      <c r="B5470" s="10">
        <v>53.1218</v>
      </c>
    </row>
    <row r="5471" spans="1:2" ht="13.15">
      <c r="A5471" s="3">
        <f t="shared" si="43"/>
        <v>36881</v>
      </c>
      <c r="B5471" s="10">
        <v>53.283099999999997</v>
      </c>
    </row>
    <row r="5472" spans="1:2" ht="13.15">
      <c r="A5472" s="3">
        <f t="shared" si="43"/>
        <v>36882</v>
      </c>
      <c r="B5472" s="10">
        <v>58.328000000000003</v>
      </c>
    </row>
    <row r="5473" spans="1:2" ht="13.15">
      <c r="A5473" s="3">
        <f t="shared" si="43"/>
        <v>36883</v>
      </c>
      <c r="B5473" s="10">
        <v>50.771999999999998</v>
      </c>
    </row>
    <row r="5474" spans="1:2" ht="13.15">
      <c r="A5474" s="3">
        <f t="shared" si="43"/>
        <v>36884</v>
      </c>
      <c r="B5474" s="10">
        <v>69.944999999999993</v>
      </c>
    </row>
    <row r="5475" spans="1:2" ht="13.15">
      <c r="A5475" s="3">
        <f t="shared" si="43"/>
        <v>36885</v>
      </c>
      <c r="B5475" s="10">
        <v>60.962600000000002</v>
      </c>
    </row>
    <row r="5476" spans="1:2" ht="13.15">
      <c r="A5476" s="3">
        <f t="shared" si="43"/>
        <v>36886</v>
      </c>
      <c r="B5476" s="10">
        <v>38.642400000000002</v>
      </c>
    </row>
    <row r="5477" spans="1:2" ht="13.15">
      <c r="A5477" s="3">
        <f t="shared" si="43"/>
        <v>36887</v>
      </c>
      <c r="B5477" s="10">
        <v>58.075600000000001</v>
      </c>
    </row>
    <row r="5478" spans="1:2" ht="13.15">
      <c r="A5478" s="3">
        <f t="shared" si="43"/>
        <v>36888</v>
      </c>
      <c r="B5478" s="10">
        <v>58.368200000000002</v>
      </c>
    </row>
    <row r="5479" spans="1:2" ht="13.15">
      <c r="A5479" s="3">
        <f t="shared" si="43"/>
        <v>36889</v>
      </c>
      <c r="B5479" s="10">
        <v>56.392400000000002</v>
      </c>
    </row>
    <row r="5480" spans="1:2" ht="13.15">
      <c r="A5480" s="3">
        <f t="shared" si="43"/>
        <v>36890</v>
      </c>
      <c r="B5480" s="10">
        <v>56.453600000000002</v>
      </c>
    </row>
    <row r="5481" spans="1:2" ht="13.15">
      <c r="A5481" s="3">
        <v>36891</v>
      </c>
      <c r="B5481" s="10">
        <v>54.191000000000003</v>
      </c>
    </row>
    <row r="5482" spans="1:2" ht="13.15">
      <c r="A5482" s="3">
        <f t="shared" ref="A5482:A5539" si="44">A5481+1</f>
        <v>36892</v>
      </c>
      <c r="B5482" s="10">
        <v>55.630200000000002</v>
      </c>
    </row>
    <row r="5483" spans="1:2" ht="13.15">
      <c r="A5483" s="3">
        <f t="shared" si="44"/>
        <v>36893</v>
      </c>
      <c r="B5483" s="10">
        <v>41.673299999999998</v>
      </c>
    </row>
    <row r="5484" spans="1:2" ht="13.15">
      <c r="A5484" s="3">
        <f t="shared" si="44"/>
        <v>36894</v>
      </c>
      <c r="B5484" s="10">
        <v>49.220100000000002</v>
      </c>
    </row>
    <row r="5485" spans="1:2" ht="13.15">
      <c r="A5485" s="3">
        <f t="shared" si="44"/>
        <v>36895</v>
      </c>
      <c r="B5485" s="10">
        <v>53.390099999999997</v>
      </c>
    </row>
    <row r="5486" spans="1:2" ht="13.15">
      <c r="A5486" s="3">
        <f t="shared" si="44"/>
        <v>36896</v>
      </c>
      <c r="B5486" s="10">
        <v>58.2622</v>
      </c>
    </row>
    <row r="5487" spans="1:2" ht="13.15">
      <c r="A5487" s="3">
        <f t="shared" si="44"/>
        <v>36897</v>
      </c>
      <c r="B5487" s="10">
        <v>53.767299999999999</v>
      </c>
    </row>
    <row r="5488" spans="1:2" ht="13.15">
      <c r="A5488" s="3">
        <f t="shared" si="44"/>
        <v>36898</v>
      </c>
      <c r="B5488" s="10">
        <v>69.795900000000003</v>
      </c>
    </row>
    <row r="5489" spans="1:2" ht="13.15">
      <c r="A5489" s="3">
        <f t="shared" si="44"/>
        <v>36899</v>
      </c>
      <c r="B5489" s="10">
        <v>60.2759</v>
      </c>
    </row>
    <row r="5490" spans="1:2" ht="13.15">
      <c r="A5490" s="3">
        <f t="shared" si="44"/>
        <v>36900</v>
      </c>
      <c r="B5490" s="10">
        <v>54.099400000000003</v>
      </c>
    </row>
    <row r="5491" spans="1:2" ht="13.15">
      <c r="A5491" s="3">
        <f t="shared" si="44"/>
        <v>36901</v>
      </c>
      <c r="B5491" s="10">
        <v>42.858600000000003</v>
      </c>
    </row>
    <row r="5492" spans="1:2" ht="13.15">
      <c r="A5492" s="3">
        <f t="shared" si="44"/>
        <v>36902</v>
      </c>
      <c r="B5492" s="10">
        <v>52.2851</v>
      </c>
    </row>
    <row r="5493" spans="1:2" ht="13.15">
      <c r="A5493" s="3">
        <f t="shared" si="44"/>
        <v>36903</v>
      </c>
      <c r="B5493" s="10">
        <v>54.168900000000001</v>
      </c>
    </row>
    <row r="5494" spans="1:2" ht="13.15">
      <c r="A5494" s="3">
        <f t="shared" si="44"/>
        <v>36904</v>
      </c>
      <c r="B5494" s="10">
        <v>56.531100000000002</v>
      </c>
    </row>
    <row r="5495" spans="1:2" ht="13.15">
      <c r="A5495" s="3">
        <f t="shared" si="44"/>
        <v>36905</v>
      </c>
      <c r="B5495" s="10">
        <v>68.834100000000007</v>
      </c>
    </row>
    <row r="5496" spans="1:2" ht="13.15">
      <c r="A5496" s="3">
        <f t="shared" si="44"/>
        <v>36906</v>
      </c>
      <c r="B5496" s="10">
        <v>59.696800000000003</v>
      </c>
    </row>
    <row r="5497" spans="1:2" ht="13.15">
      <c r="A5497" s="3">
        <f t="shared" si="44"/>
        <v>36907</v>
      </c>
      <c r="B5497" s="10">
        <v>45.543999999999997</v>
      </c>
    </row>
    <row r="5498" spans="1:2" ht="13.15">
      <c r="A5498" s="3">
        <f t="shared" si="44"/>
        <v>36908</v>
      </c>
      <c r="B5498" s="10">
        <v>56.0944</v>
      </c>
    </row>
    <row r="5499" spans="1:2" ht="13.15">
      <c r="A5499" s="3">
        <f t="shared" si="44"/>
        <v>36909</v>
      </c>
      <c r="B5499" s="10">
        <v>61.690399999999997</v>
      </c>
    </row>
    <row r="5500" spans="1:2" ht="13.15">
      <c r="A5500" s="3">
        <f t="shared" si="44"/>
        <v>36910</v>
      </c>
      <c r="B5500" s="10">
        <v>56.1479</v>
      </c>
    </row>
    <row r="5501" spans="1:2" ht="13.15">
      <c r="A5501" s="3">
        <f t="shared" si="44"/>
        <v>36911</v>
      </c>
      <c r="B5501" s="10">
        <v>56.356000000000002</v>
      </c>
    </row>
    <row r="5502" spans="1:2" ht="13.15">
      <c r="A5502" s="3">
        <f t="shared" si="44"/>
        <v>36912</v>
      </c>
      <c r="B5502" s="10">
        <v>75.631500000000003</v>
      </c>
    </row>
    <row r="5503" spans="1:2" ht="13.15">
      <c r="A5503" s="3">
        <f t="shared" si="44"/>
        <v>36913</v>
      </c>
      <c r="B5503" s="10">
        <v>67.705500000000001</v>
      </c>
    </row>
    <row r="5504" spans="1:2" ht="13.15">
      <c r="A5504" s="3">
        <f t="shared" si="44"/>
        <v>36914</v>
      </c>
      <c r="B5504" s="10">
        <v>43.706200000000003</v>
      </c>
    </row>
    <row r="5505" spans="1:2" ht="13.15">
      <c r="A5505" s="3">
        <f t="shared" si="44"/>
        <v>36915</v>
      </c>
      <c r="B5505" s="10">
        <v>54.119700000000002</v>
      </c>
    </row>
    <row r="5506" spans="1:2" ht="13.15">
      <c r="A5506" s="3">
        <f t="shared" si="44"/>
        <v>36916</v>
      </c>
      <c r="B5506" s="10">
        <v>55.855200000000004</v>
      </c>
    </row>
    <row r="5507" spans="1:2" ht="13.15">
      <c r="A5507" s="3">
        <f t="shared" si="44"/>
        <v>36917</v>
      </c>
      <c r="B5507" s="10">
        <v>57.999299999999998</v>
      </c>
    </row>
    <row r="5508" spans="1:2" ht="13.15">
      <c r="A5508" s="3">
        <f t="shared" si="44"/>
        <v>36918</v>
      </c>
      <c r="B5508" s="10">
        <v>54.021500000000003</v>
      </c>
    </row>
    <row r="5509" spans="1:2" ht="13.15">
      <c r="A5509" s="3">
        <f t="shared" si="44"/>
        <v>36919</v>
      </c>
      <c r="B5509" s="10">
        <v>64.538799999999995</v>
      </c>
    </row>
    <row r="5510" spans="1:2" ht="13.15">
      <c r="A5510" s="3">
        <f t="shared" si="44"/>
        <v>36920</v>
      </c>
      <c r="B5510" s="10">
        <v>59.645000000000003</v>
      </c>
    </row>
    <row r="5511" spans="1:2" ht="13.15">
      <c r="A5511" s="3">
        <f t="shared" si="44"/>
        <v>36921</v>
      </c>
      <c r="B5511" s="10">
        <v>40.247300000000003</v>
      </c>
    </row>
    <row r="5512" spans="1:2" ht="13.15">
      <c r="A5512" s="3">
        <f t="shared" si="44"/>
        <v>36922</v>
      </c>
      <c r="B5512" s="10">
        <v>52.952800000000003</v>
      </c>
    </row>
    <row r="5513" spans="1:2" ht="13.15">
      <c r="A5513" s="3">
        <f t="shared" si="44"/>
        <v>36923</v>
      </c>
      <c r="B5513" s="10">
        <v>50.261800000000001</v>
      </c>
    </row>
    <row r="5514" spans="1:2" ht="13.15">
      <c r="A5514" s="3">
        <f t="shared" si="44"/>
        <v>36924</v>
      </c>
      <c r="B5514" s="10">
        <v>52.298900000000003</v>
      </c>
    </row>
    <row r="5515" spans="1:2" ht="13.15">
      <c r="A5515" s="3">
        <f t="shared" si="44"/>
        <v>36925</v>
      </c>
      <c r="B5515" s="10">
        <v>68.373999999999995</v>
      </c>
    </row>
    <row r="5516" spans="1:2" ht="13.15">
      <c r="A5516" s="3">
        <f t="shared" si="44"/>
        <v>36926</v>
      </c>
      <c r="B5516" s="10">
        <v>68.373999999999995</v>
      </c>
    </row>
    <row r="5517" spans="1:2" ht="13.15">
      <c r="A5517" s="3">
        <f t="shared" si="44"/>
        <v>36927</v>
      </c>
      <c r="B5517" s="10">
        <v>63.330300000000001</v>
      </c>
    </row>
    <row r="5518" spans="1:2" ht="13.15">
      <c r="A5518" s="3">
        <f t="shared" si="44"/>
        <v>36928</v>
      </c>
      <c r="B5518" s="10">
        <v>40.25</v>
      </c>
    </row>
    <row r="5519" spans="1:2" ht="13.15">
      <c r="A5519" s="3">
        <f t="shared" si="44"/>
        <v>36929</v>
      </c>
      <c r="B5519" s="10">
        <v>51.1248</v>
      </c>
    </row>
    <row r="5520" spans="1:2" ht="13.15">
      <c r="A5520" s="3">
        <f t="shared" si="44"/>
        <v>36930</v>
      </c>
      <c r="B5520" s="10">
        <v>54.0702</v>
      </c>
    </row>
    <row r="5521" spans="1:2" ht="13.15">
      <c r="A5521" s="3">
        <f t="shared" si="44"/>
        <v>36931</v>
      </c>
      <c r="B5521" s="10">
        <v>52.176600000000001</v>
      </c>
    </row>
    <row r="5522" spans="1:2" ht="13.15">
      <c r="A5522" s="3">
        <f t="shared" si="44"/>
        <v>36932</v>
      </c>
      <c r="B5522" s="10">
        <v>53.255400000000002</v>
      </c>
    </row>
    <row r="5523" spans="1:2" ht="13.15">
      <c r="A5523" s="3">
        <f t="shared" si="44"/>
        <v>36933</v>
      </c>
      <c r="B5523" s="10">
        <v>66.786699999999996</v>
      </c>
    </row>
    <row r="5524" spans="1:2" ht="13.15">
      <c r="A5524" s="3">
        <f t="shared" si="44"/>
        <v>36934</v>
      </c>
      <c r="B5524" s="10">
        <v>58.302100000000003</v>
      </c>
    </row>
    <row r="5525" spans="1:2" ht="13.15">
      <c r="A5525" s="3">
        <f t="shared" si="44"/>
        <v>36935</v>
      </c>
      <c r="B5525" s="10">
        <v>42.0167</v>
      </c>
    </row>
    <row r="5526" spans="1:2" ht="13.15">
      <c r="A5526" s="3">
        <f t="shared" si="44"/>
        <v>36936</v>
      </c>
      <c r="B5526" s="10">
        <v>53.366199999999999</v>
      </c>
    </row>
    <row r="5527" spans="1:2" ht="13.15">
      <c r="A5527" s="3">
        <f t="shared" si="44"/>
        <v>36937</v>
      </c>
      <c r="B5527" s="10">
        <v>52.843699999999998</v>
      </c>
    </row>
    <row r="5528" spans="1:2" ht="13.15">
      <c r="A5528" s="3">
        <f t="shared" si="44"/>
        <v>36938</v>
      </c>
      <c r="B5528" s="10">
        <v>55.046199999999999</v>
      </c>
    </row>
    <row r="5529" spans="1:2" ht="13.15">
      <c r="A5529" s="3">
        <f t="shared" si="44"/>
        <v>36939</v>
      </c>
      <c r="B5529" s="10">
        <v>53.121000000000002</v>
      </c>
    </row>
    <row r="5530" spans="1:2" ht="13.15">
      <c r="A5530" s="3">
        <f t="shared" si="44"/>
        <v>36940</v>
      </c>
      <c r="B5530" s="10">
        <v>62.278599999999997</v>
      </c>
    </row>
    <row r="5531" spans="1:2" ht="13.15">
      <c r="A5531" s="3">
        <f t="shared" si="44"/>
        <v>36941</v>
      </c>
      <c r="B5531" s="10">
        <v>54.698599999999999</v>
      </c>
    </row>
    <row r="5532" spans="1:2" ht="13.15">
      <c r="A5532" s="3">
        <f t="shared" si="44"/>
        <v>36942</v>
      </c>
      <c r="B5532" s="10">
        <v>44.2102</v>
      </c>
    </row>
    <row r="5533" spans="1:2" ht="13.15">
      <c r="A5533" s="3">
        <f t="shared" si="44"/>
        <v>36943</v>
      </c>
      <c r="B5533" s="10">
        <v>54.533200000000001</v>
      </c>
    </row>
    <row r="5534" spans="1:2" ht="13.15">
      <c r="A5534" s="3">
        <f t="shared" si="44"/>
        <v>36944</v>
      </c>
      <c r="B5534" s="10">
        <v>51.191600000000001</v>
      </c>
    </row>
    <row r="5535" spans="1:2" ht="13.15">
      <c r="A5535" s="3">
        <f t="shared" si="44"/>
        <v>36945</v>
      </c>
      <c r="B5535" s="10">
        <v>56.762</v>
      </c>
    </row>
    <row r="5536" spans="1:2" ht="13.15">
      <c r="A5536" s="3">
        <f t="shared" si="44"/>
        <v>36946</v>
      </c>
      <c r="B5536" s="10">
        <v>53.653100000000002</v>
      </c>
    </row>
    <row r="5537" spans="1:2" ht="13.15">
      <c r="A5537" s="3">
        <f t="shared" si="44"/>
        <v>36947</v>
      </c>
      <c r="B5537" s="10">
        <v>62.029899999999998</v>
      </c>
    </row>
    <row r="5538" spans="1:2" ht="13.15">
      <c r="A5538" s="3">
        <f t="shared" si="44"/>
        <v>36948</v>
      </c>
      <c r="B5538" s="10">
        <v>58.730200000000004</v>
      </c>
    </row>
    <row r="5539" spans="1:2" ht="13.15">
      <c r="A5539" s="3">
        <f t="shared" si="44"/>
        <v>36949</v>
      </c>
      <c r="B5539" s="10">
        <v>44.707599999999999</v>
      </c>
    </row>
    <row r="5540" spans="1:2" ht="13.15">
      <c r="A5540" s="3">
        <f>A5539+1</f>
        <v>36950</v>
      </c>
      <c r="B5540" s="10">
        <v>52.914200000000001</v>
      </c>
    </row>
    <row r="5541" spans="1:2" ht="13.15">
      <c r="A5541" s="3">
        <f t="shared" ref="A5541:A5604" si="45">A5540+1</f>
        <v>36951</v>
      </c>
      <c r="B5541" s="10">
        <v>49.074300000000001</v>
      </c>
    </row>
    <row r="5542" spans="1:2" ht="13.15">
      <c r="A5542" s="3">
        <f t="shared" si="45"/>
        <v>36952</v>
      </c>
      <c r="B5542" s="10">
        <v>64.881699999999995</v>
      </c>
    </row>
    <row r="5543" spans="1:2" ht="13.15">
      <c r="A5543" s="3">
        <f t="shared" si="45"/>
        <v>36953</v>
      </c>
      <c r="B5543" s="10">
        <v>47.482700000000001</v>
      </c>
    </row>
    <row r="5544" spans="1:2" ht="13.15">
      <c r="A5544" s="3">
        <f t="shared" si="45"/>
        <v>36954</v>
      </c>
      <c r="B5544" s="10">
        <v>71.730599999999995</v>
      </c>
    </row>
    <row r="5545" spans="1:2" ht="13.15">
      <c r="A5545" s="3">
        <f t="shared" si="45"/>
        <v>36955</v>
      </c>
      <c r="B5545" s="10">
        <v>58.960900000000002</v>
      </c>
    </row>
    <row r="5546" spans="1:2" ht="13.15">
      <c r="A5546" s="3">
        <f t="shared" si="45"/>
        <v>36956</v>
      </c>
      <c r="B5546" s="10">
        <v>43.202500000000001</v>
      </c>
    </row>
    <row r="5547" spans="1:2" ht="13.15">
      <c r="A5547" s="3">
        <f t="shared" si="45"/>
        <v>36957</v>
      </c>
      <c r="B5547" s="10">
        <v>55.485599999999998</v>
      </c>
    </row>
    <row r="5548" spans="1:2" ht="13.15">
      <c r="A5548" s="3">
        <f t="shared" si="45"/>
        <v>36958</v>
      </c>
      <c r="B5548" s="10">
        <v>55.1661</v>
      </c>
    </row>
    <row r="5549" spans="1:2" ht="13.15">
      <c r="A5549" s="3">
        <f t="shared" si="45"/>
        <v>36959</v>
      </c>
      <c r="B5549" s="10">
        <v>63.515700000000002</v>
      </c>
    </row>
    <row r="5550" spans="1:2" ht="13.15">
      <c r="A5550" s="3">
        <f t="shared" si="45"/>
        <v>36960</v>
      </c>
      <c r="B5550" s="10">
        <v>63.977200000000003</v>
      </c>
    </row>
    <row r="5551" spans="1:2" ht="13.15">
      <c r="A5551" s="3">
        <f t="shared" si="45"/>
        <v>36961</v>
      </c>
      <c r="B5551" s="10">
        <v>86.555099999999996</v>
      </c>
    </row>
    <row r="5552" spans="1:2" ht="13.15">
      <c r="A5552" s="3">
        <f t="shared" si="45"/>
        <v>36962</v>
      </c>
      <c r="B5552" s="10">
        <v>68.320999999999998</v>
      </c>
    </row>
    <row r="5553" spans="1:2" ht="13.15">
      <c r="A5553" s="3">
        <f t="shared" si="45"/>
        <v>36963</v>
      </c>
      <c r="B5553" s="10">
        <v>43.590600000000002</v>
      </c>
    </row>
    <row r="5554" spans="1:2" ht="13.15">
      <c r="A5554" s="3">
        <f t="shared" si="45"/>
        <v>36964</v>
      </c>
      <c r="B5554" s="10">
        <v>52.196100000000001</v>
      </c>
    </row>
    <row r="5555" spans="1:2" ht="13.15">
      <c r="A5555" s="3">
        <f t="shared" si="45"/>
        <v>36965</v>
      </c>
      <c r="B5555" s="10">
        <v>56.599499999999999</v>
      </c>
    </row>
    <row r="5556" spans="1:2" ht="13.15">
      <c r="A5556" s="3">
        <f t="shared" si="45"/>
        <v>36966</v>
      </c>
      <c r="B5556" s="10">
        <v>59.951300000000003</v>
      </c>
    </row>
    <row r="5557" spans="1:2" ht="13.15">
      <c r="A5557" s="3">
        <f t="shared" si="45"/>
        <v>36967</v>
      </c>
      <c r="B5557" s="10">
        <v>56.803800000000003</v>
      </c>
    </row>
    <row r="5558" spans="1:2" ht="13.15">
      <c r="A5558" s="3">
        <f t="shared" si="45"/>
        <v>36968</v>
      </c>
      <c r="B5558" s="10">
        <v>62.274099999999997</v>
      </c>
    </row>
    <row r="5559" spans="1:2" ht="13.15">
      <c r="A5559" s="3">
        <f t="shared" si="45"/>
        <v>36969</v>
      </c>
      <c r="B5559" s="10">
        <v>63.694000000000003</v>
      </c>
    </row>
    <row r="5560" spans="1:2" ht="13.15">
      <c r="A5560" s="3">
        <f t="shared" si="45"/>
        <v>36970</v>
      </c>
      <c r="B5560" s="10">
        <v>47.414000000000001</v>
      </c>
    </row>
    <row r="5561" spans="1:2" ht="13.15">
      <c r="A5561" s="3">
        <f t="shared" si="45"/>
        <v>36971</v>
      </c>
      <c r="B5561" s="10">
        <v>56.6233</v>
      </c>
    </row>
    <row r="5562" spans="1:2" ht="13.15">
      <c r="A5562" s="3">
        <f t="shared" si="45"/>
        <v>36972</v>
      </c>
      <c r="B5562" s="10">
        <v>60.459099999999999</v>
      </c>
    </row>
    <row r="5563" spans="1:2" ht="13.15">
      <c r="A5563" s="3">
        <f t="shared" si="45"/>
        <v>36973</v>
      </c>
      <c r="B5563" s="10">
        <v>61.917000000000002</v>
      </c>
    </row>
    <row r="5564" spans="1:2" ht="13.15">
      <c r="A5564" s="3">
        <f t="shared" si="45"/>
        <v>36974</v>
      </c>
      <c r="B5564" s="10">
        <v>63.485599999999998</v>
      </c>
    </row>
    <row r="5565" spans="1:2" ht="13.15">
      <c r="A5565" s="3">
        <f t="shared" si="45"/>
        <v>36975</v>
      </c>
      <c r="B5565" s="10">
        <v>69.822500000000005</v>
      </c>
    </row>
    <row r="5566" spans="1:2" ht="13.15">
      <c r="A5566" s="3">
        <f t="shared" si="45"/>
        <v>36976</v>
      </c>
      <c r="B5566" s="10">
        <v>61.22</v>
      </c>
    </row>
    <row r="5567" spans="1:2" ht="13.15">
      <c r="A5567" s="3">
        <f t="shared" si="45"/>
        <v>36977</v>
      </c>
      <c r="B5567" s="10">
        <v>46.997500000000002</v>
      </c>
    </row>
    <row r="5568" spans="1:2" ht="13.15">
      <c r="A5568" s="3">
        <f t="shared" si="45"/>
        <v>36978</v>
      </c>
      <c r="B5568" s="10">
        <v>60.326700000000002</v>
      </c>
    </row>
    <row r="5569" spans="1:2" ht="13.15">
      <c r="A5569" s="3">
        <f t="shared" si="45"/>
        <v>36979</v>
      </c>
      <c r="B5569" s="10">
        <v>58.614100000000001</v>
      </c>
    </row>
    <row r="5570" spans="1:2" ht="13.15">
      <c r="A5570" s="3">
        <f t="shared" si="45"/>
        <v>36980</v>
      </c>
      <c r="B5570" s="10">
        <v>62.636600000000001</v>
      </c>
    </row>
    <row r="5571" spans="1:2" ht="13.15">
      <c r="A5571" s="3">
        <f t="shared" si="45"/>
        <v>36981</v>
      </c>
      <c r="B5571" s="10">
        <v>70.135599999999997</v>
      </c>
    </row>
    <row r="5572" spans="1:2" ht="13.15">
      <c r="A5572" s="3">
        <f t="shared" si="45"/>
        <v>36982</v>
      </c>
      <c r="B5572" s="10">
        <v>93.646900000000002</v>
      </c>
    </row>
    <row r="5573" spans="1:2" ht="13.15">
      <c r="A5573" s="3">
        <f t="shared" si="45"/>
        <v>36983</v>
      </c>
      <c r="B5573" s="10">
        <v>78.564700000000002</v>
      </c>
    </row>
    <row r="5574" spans="1:2" ht="13.15">
      <c r="A5574" s="3">
        <f t="shared" si="45"/>
        <v>36984</v>
      </c>
      <c r="B5574" s="10">
        <v>57.672699999999999</v>
      </c>
    </row>
    <row r="5575" spans="1:2" ht="13.15">
      <c r="A5575" s="3">
        <f t="shared" si="45"/>
        <v>36985</v>
      </c>
      <c r="B5575" s="10">
        <v>73.337400000000002</v>
      </c>
    </row>
    <row r="5576" spans="1:2" ht="13.15">
      <c r="A5576" s="3">
        <f t="shared" si="45"/>
        <v>36986</v>
      </c>
      <c r="B5576" s="10">
        <v>68.880200000000002</v>
      </c>
    </row>
    <row r="5577" spans="1:2" ht="13.15">
      <c r="A5577" s="3">
        <f t="shared" si="45"/>
        <v>36987</v>
      </c>
      <c r="B5577" s="10">
        <v>87.088999999999999</v>
      </c>
    </row>
    <row r="5578" spans="1:2" ht="13.15">
      <c r="A5578" s="3">
        <f t="shared" si="45"/>
        <v>36988</v>
      </c>
      <c r="B5578" s="10">
        <v>81.523300000000006</v>
      </c>
    </row>
    <row r="5579" spans="1:2" ht="13.15">
      <c r="A5579" s="3">
        <f t="shared" si="45"/>
        <v>36989</v>
      </c>
      <c r="B5579" s="10">
        <v>101.5724</v>
      </c>
    </row>
    <row r="5580" spans="1:2" ht="13.15">
      <c r="A5580" s="3">
        <f t="shared" si="45"/>
        <v>36990</v>
      </c>
      <c r="B5580" s="10">
        <v>70.679199999999994</v>
      </c>
    </row>
    <row r="5581" spans="1:2" ht="13.15">
      <c r="A5581" s="3">
        <f t="shared" si="45"/>
        <v>36991</v>
      </c>
      <c r="B5581" s="10">
        <v>55.814999999999998</v>
      </c>
    </row>
    <row r="5582" spans="1:2" ht="13.15">
      <c r="A5582" s="3">
        <f t="shared" si="45"/>
        <v>36992</v>
      </c>
      <c r="B5582" s="10">
        <v>78.5578</v>
      </c>
    </row>
    <row r="5583" spans="1:2" ht="13.15">
      <c r="A5583" s="3">
        <f t="shared" si="45"/>
        <v>36993</v>
      </c>
      <c r="B5583" s="10">
        <v>79.689800000000005</v>
      </c>
    </row>
    <row r="5584" spans="1:2" ht="13.15">
      <c r="A5584" s="3">
        <f t="shared" si="45"/>
        <v>36994</v>
      </c>
      <c r="B5584" s="10">
        <v>87.157200000000003</v>
      </c>
    </row>
    <row r="5585" spans="1:2" ht="13.15">
      <c r="A5585" s="3">
        <f t="shared" si="45"/>
        <v>36995</v>
      </c>
      <c r="B5585" s="10">
        <v>85.722999999999999</v>
      </c>
    </row>
    <row r="5586" spans="1:2" ht="13.15">
      <c r="A5586" s="3">
        <f t="shared" si="45"/>
        <v>36996</v>
      </c>
      <c r="B5586" s="10">
        <v>107.8266</v>
      </c>
    </row>
    <row r="5587" spans="1:2" ht="13.15">
      <c r="A5587" s="3">
        <f t="shared" si="45"/>
        <v>36997</v>
      </c>
      <c r="B5587" s="10">
        <v>77.233400000000003</v>
      </c>
    </row>
    <row r="5588" spans="1:2" ht="13.15">
      <c r="A5588" s="3">
        <f t="shared" si="45"/>
        <v>36998</v>
      </c>
      <c r="B5588" s="10">
        <v>62.462699999999998</v>
      </c>
    </row>
    <row r="5589" spans="1:2" ht="13.15">
      <c r="A5589" s="3">
        <f t="shared" si="45"/>
        <v>36999</v>
      </c>
      <c r="B5589" s="10">
        <v>82.655699999999996</v>
      </c>
    </row>
    <row r="5590" spans="1:2" ht="13.15">
      <c r="A5590" s="3">
        <f t="shared" si="45"/>
        <v>37000</v>
      </c>
      <c r="B5590" s="10">
        <v>83.742000000000004</v>
      </c>
    </row>
    <row r="5591" spans="1:2" ht="13.15">
      <c r="A5591" s="3">
        <f t="shared" si="45"/>
        <v>37001</v>
      </c>
      <c r="B5591" s="10">
        <v>90.434799999999996</v>
      </c>
    </row>
    <row r="5592" spans="1:2" ht="13.15">
      <c r="A5592" s="3">
        <f t="shared" si="45"/>
        <v>37002</v>
      </c>
      <c r="B5592" s="10">
        <v>93.694199999999995</v>
      </c>
    </row>
    <row r="5593" spans="1:2" ht="13.15">
      <c r="A5593" s="3">
        <f t="shared" si="45"/>
        <v>37003</v>
      </c>
      <c r="B5593" s="10">
        <v>115.6905</v>
      </c>
    </row>
    <row r="5594" spans="1:2" ht="13.15">
      <c r="A5594" s="3">
        <f t="shared" si="45"/>
        <v>37004</v>
      </c>
      <c r="B5594" s="10">
        <v>86.636099999999999</v>
      </c>
    </row>
    <row r="5595" spans="1:2" ht="13.15">
      <c r="A5595" s="3">
        <f t="shared" si="45"/>
        <v>37005</v>
      </c>
      <c r="B5595" s="10">
        <v>60.558</v>
      </c>
    </row>
    <row r="5596" spans="1:2" ht="13.15">
      <c r="A5596" s="3">
        <f t="shared" si="45"/>
        <v>37006</v>
      </c>
      <c r="B5596" s="10">
        <v>75.241699999999994</v>
      </c>
    </row>
    <row r="5597" spans="1:2" ht="13.15">
      <c r="A5597" s="3">
        <f t="shared" si="45"/>
        <v>37007</v>
      </c>
      <c r="B5597" s="10">
        <v>78.275199999999998</v>
      </c>
    </row>
    <row r="5598" spans="1:2" ht="13.15">
      <c r="A5598" s="3">
        <f t="shared" si="45"/>
        <v>37008</v>
      </c>
      <c r="B5598" s="10">
        <v>86.593800000000002</v>
      </c>
    </row>
    <row r="5599" spans="1:2" ht="13.15">
      <c r="A5599" s="3">
        <f t="shared" si="45"/>
        <v>37009</v>
      </c>
      <c r="B5599" s="10">
        <v>89.104600000000005</v>
      </c>
    </row>
    <row r="5600" spans="1:2" ht="13.15">
      <c r="A5600" s="3">
        <f t="shared" si="45"/>
        <v>37010</v>
      </c>
      <c r="B5600" s="10">
        <v>102.5821</v>
      </c>
    </row>
    <row r="5601" spans="1:2" ht="13.15">
      <c r="A5601" s="3">
        <f t="shared" si="45"/>
        <v>37011</v>
      </c>
      <c r="B5601" s="10">
        <v>96.102099999999993</v>
      </c>
    </row>
    <row r="5602" spans="1:2" ht="13.15">
      <c r="A5602" s="3">
        <f t="shared" si="45"/>
        <v>37012</v>
      </c>
      <c r="B5602" s="10">
        <v>68.875500000000002</v>
      </c>
    </row>
    <row r="5603" spans="1:2" ht="13.15">
      <c r="A5603" s="3">
        <f t="shared" si="45"/>
        <v>37013</v>
      </c>
      <c r="B5603" s="10">
        <v>82.271600000000007</v>
      </c>
    </row>
    <row r="5604" spans="1:2" ht="13.15">
      <c r="A5604" s="3">
        <f t="shared" si="45"/>
        <v>37014</v>
      </c>
      <c r="B5604" s="10">
        <v>81.369299999999996</v>
      </c>
    </row>
    <row r="5605" spans="1:2" ht="13.15">
      <c r="A5605" s="3">
        <f t="shared" ref="A5605:A5647" si="46">A5604+1</f>
        <v>37015</v>
      </c>
      <c r="B5605" s="10">
        <v>79.634200000000007</v>
      </c>
    </row>
    <row r="5606" spans="1:2" ht="13.15">
      <c r="A5606" s="3">
        <f t="shared" si="46"/>
        <v>37016</v>
      </c>
      <c r="B5606" s="10">
        <v>88.645600000000002</v>
      </c>
    </row>
    <row r="5607" spans="1:2" ht="13.15">
      <c r="A5607" s="3">
        <f t="shared" si="46"/>
        <v>37017</v>
      </c>
      <c r="B5607" s="10">
        <v>112.9864</v>
      </c>
    </row>
    <row r="5608" spans="1:2" ht="13.15">
      <c r="A5608" s="3">
        <f t="shared" si="46"/>
        <v>37018</v>
      </c>
      <c r="B5608" s="10">
        <v>101.0651</v>
      </c>
    </row>
    <row r="5609" spans="1:2" ht="13.15">
      <c r="A5609" s="3">
        <f t="shared" si="46"/>
        <v>37019</v>
      </c>
      <c r="B5609" s="10">
        <v>94.4679</v>
      </c>
    </row>
    <row r="5610" spans="1:2" ht="13.15">
      <c r="A5610" s="3">
        <f t="shared" si="46"/>
        <v>37020</v>
      </c>
      <c r="B5610" s="10">
        <v>76.200800000000001</v>
      </c>
    </row>
    <row r="5611" spans="1:2" ht="13.15">
      <c r="A5611" s="3">
        <f t="shared" si="46"/>
        <v>37021</v>
      </c>
      <c r="B5611" s="10">
        <v>99.486099999999993</v>
      </c>
    </row>
    <row r="5612" spans="1:2" ht="13.15">
      <c r="A5612" s="3">
        <f t="shared" si="46"/>
        <v>37022</v>
      </c>
      <c r="B5612" s="10">
        <v>106.8783</v>
      </c>
    </row>
    <row r="5613" spans="1:2" ht="13.15">
      <c r="A5613" s="3">
        <f t="shared" si="46"/>
        <v>37023</v>
      </c>
      <c r="B5613" s="10">
        <v>105.79219999999999</v>
      </c>
    </row>
    <row r="5614" spans="1:2" ht="13.15">
      <c r="A5614" s="3">
        <f t="shared" si="46"/>
        <v>37024</v>
      </c>
      <c r="B5614" s="10">
        <v>126.8857</v>
      </c>
    </row>
    <row r="5615" spans="1:2" ht="13.15">
      <c r="A5615" s="3">
        <f t="shared" si="46"/>
        <v>37025</v>
      </c>
      <c r="B5615" s="10">
        <v>112.57729999999999</v>
      </c>
    </row>
    <row r="5616" spans="1:2" ht="13.15">
      <c r="A5616" s="3">
        <f t="shared" si="46"/>
        <v>37026</v>
      </c>
      <c r="B5616" s="10">
        <v>81.989599999999996</v>
      </c>
    </row>
    <row r="5617" spans="1:2" ht="13.15">
      <c r="A5617" s="3">
        <f t="shared" si="46"/>
        <v>37027</v>
      </c>
      <c r="B5617" s="10">
        <v>108.1995</v>
      </c>
    </row>
    <row r="5618" spans="1:2" ht="13.15">
      <c r="A5618" s="3">
        <f t="shared" si="46"/>
        <v>37028</v>
      </c>
      <c r="B5618" s="10">
        <v>109.68899999999999</v>
      </c>
    </row>
    <row r="5619" spans="1:2" ht="13.15">
      <c r="A5619" s="3">
        <f t="shared" si="46"/>
        <v>37029</v>
      </c>
      <c r="B5619" s="10">
        <v>119.11799999999999</v>
      </c>
    </row>
    <row r="5620" spans="1:2" ht="13.15">
      <c r="A5620" s="3">
        <f t="shared" si="46"/>
        <v>37030</v>
      </c>
      <c r="B5620" s="10">
        <v>121.441</v>
      </c>
    </row>
    <row r="5621" spans="1:2" ht="13.15">
      <c r="A5621" s="3">
        <f t="shared" si="46"/>
        <v>37031</v>
      </c>
      <c r="B5621" s="10">
        <v>161.5599</v>
      </c>
    </row>
    <row r="5622" spans="1:2" ht="13.15">
      <c r="A5622" s="3">
        <f t="shared" si="46"/>
        <v>37032</v>
      </c>
      <c r="B5622" s="10">
        <v>138.2056</v>
      </c>
    </row>
    <row r="5623" spans="1:2" ht="13.15">
      <c r="A5623" s="3">
        <f t="shared" si="46"/>
        <v>37033</v>
      </c>
      <c r="B5623" s="10">
        <v>101.95645</v>
      </c>
    </row>
    <row r="5624" spans="1:2" ht="13.15">
      <c r="A5624" s="3">
        <f t="shared" si="46"/>
        <v>37034</v>
      </c>
      <c r="B5624" s="10">
        <v>129.40180000000001</v>
      </c>
    </row>
    <row r="5625" spans="1:2" ht="13.15">
      <c r="A5625" s="3">
        <f t="shared" si="46"/>
        <v>37035</v>
      </c>
      <c r="B5625" s="10">
        <v>134.4888</v>
      </c>
    </row>
    <row r="5626" spans="1:2" ht="13.15">
      <c r="A5626" s="3">
        <f t="shared" si="46"/>
        <v>37036</v>
      </c>
      <c r="B5626" s="10">
        <v>124.9592</v>
      </c>
    </row>
    <row r="5627" spans="1:2" ht="13.15">
      <c r="A5627" s="3">
        <f t="shared" si="46"/>
        <v>37037</v>
      </c>
      <c r="B5627" s="10">
        <v>128.4374</v>
      </c>
    </row>
    <row r="5628" spans="1:2" ht="13.15">
      <c r="A5628" s="3">
        <f t="shared" si="46"/>
        <v>37038</v>
      </c>
      <c r="B5628" s="10">
        <v>149.321</v>
      </c>
    </row>
    <row r="5629" spans="1:2" ht="13.15">
      <c r="A5629" s="3">
        <f t="shared" si="46"/>
        <v>37039</v>
      </c>
      <c r="B5629" s="10">
        <v>112.96939999999999</v>
      </c>
    </row>
    <row r="5630" spans="1:2" ht="13.15">
      <c r="A5630" s="3">
        <f t="shared" si="46"/>
        <v>37040</v>
      </c>
      <c r="B5630" s="10">
        <v>95.08</v>
      </c>
    </row>
    <row r="5631" spans="1:2" ht="13.15">
      <c r="A5631" s="3">
        <f t="shared" si="46"/>
        <v>37041</v>
      </c>
      <c r="B5631" s="10">
        <v>117.7264</v>
      </c>
    </row>
    <row r="5632" spans="1:2" ht="13.15">
      <c r="A5632" s="3">
        <f t="shared" si="46"/>
        <v>37042</v>
      </c>
      <c r="B5632" s="10">
        <v>123.4002</v>
      </c>
    </row>
    <row r="5633" spans="1:2" ht="13.15">
      <c r="A5633" s="3">
        <f t="shared" si="46"/>
        <v>37043</v>
      </c>
      <c r="B5633" s="10">
        <v>128.19229999999999</v>
      </c>
    </row>
    <row r="5634" spans="1:2" ht="13.15">
      <c r="A5634" s="3">
        <f t="shared" si="46"/>
        <v>37044</v>
      </c>
      <c r="B5634" s="10">
        <v>126.56529999999999</v>
      </c>
    </row>
    <row r="5635" spans="1:2" ht="13.15">
      <c r="A5635" s="3">
        <f t="shared" si="46"/>
        <v>37045</v>
      </c>
      <c r="B5635" s="10">
        <v>152.88900000000001</v>
      </c>
    </row>
    <row r="5636" spans="1:2" ht="13.15">
      <c r="A5636" s="3">
        <f t="shared" si="46"/>
        <v>37046</v>
      </c>
      <c r="B5636" s="10">
        <v>124.9747</v>
      </c>
    </row>
    <row r="5637" spans="1:2" ht="13.15">
      <c r="A5637" s="3">
        <f t="shared" si="46"/>
        <v>37047</v>
      </c>
      <c r="B5637" s="10">
        <v>103.7306</v>
      </c>
    </row>
    <row r="5638" spans="1:2" ht="13.15">
      <c r="A5638" s="3">
        <f t="shared" si="46"/>
        <v>37048</v>
      </c>
      <c r="B5638" s="10">
        <v>128.17660000000001</v>
      </c>
    </row>
    <row r="5639" spans="1:2" ht="13.15">
      <c r="A5639" s="3">
        <f t="shared" si="46"/>
        <v>37049</v>
      </c>
      <c r="B5639" s="10">
        <v>132.34520000000001</v>
      </c>
    </row>
    <row r="5640" spans="1:2" ht="13.15">
      <c r="A5640" s="3">
        <f t="shared" si="46"/>
        <v>37050</v>
      </c>
      <c r="B5640" s="10">
        <v>133.10839999999999</v>
      </c>
    </row>
    <row r="5641" spans="1:2" ht="13.15">
      <c r="A5641" s="3">
        <f t="shared" si="46"/>
        <v>37051</v>
      </c>
      <c r="B5641" s="10">
        <v>136.26679999999999</v>
      </c>
    </row>
    <row r="5642" spans="1:2" ht="13.15">
      <c r="A5642" s="3">
        <f t="shared" si="46"/>
        <v>37052</v>
      </c>
      <c r="B5642" s="10">
        <v>156.60830000000001</v>
      </c>
    </row>
    <row r="5643" spans="1:2" ht="13.15">
      <c r="A5643" s="3">
        <f t="shared" si="46"/>
        <v>37053</v>
      </c>
      <c r="B5643" s="10">
        <v>112.55670000000001</v>
      </c>
    </row>
    <row r="5644" spans="1:2" ht="13.15">
      <c r="A5644" s="3">
        <f t="shared" si="46"/>
        <v>37054</v>
      </c>
      <c r="B5644" s="10">
        <v>102.94589999999999</v>
      </c>
    </row>
    <row r="5645" spans="1:2" ht="13.15">
      <c r="A5645" s="3">
        <f t="shared" si="46"/>
        <v>37055</v>
      </c>
      <c r="B5645" s="10">
        <v>129.89619999999999</v>
      </c>
    </row>
    <row r="5646" spans="1:2" ht="13.15">
      <c r="A5646" s="3">
        <f t="shared" si="46"/>
        <v>37056</v>
      </c>
      <c r="B5646" s="10">
        <v>139.01429999999999</v>
      </c>
    </row>
    <row r="5647" spans="1:2" ht="13.15">
      <c r="A5647" s="3">
        <f t="shared" si="46"/>
        <v>37057</v>
      </c>
      <c r="B5647" s="10">
        <v>132.88399999999999</v>
      </c>
    </row>
    <row r="5648" spans="1:2" ht="13.15">
      <c r="A5648" s="3">
        <v>37058.684004629627</v>
      </c>
      <c r="B5648" s="10">
        <v>136.56950000000001</v>
      </c>
    </row>
    <row r="5649" spans="1:2" ht="13.15">
      <c r="A5649" s="3">
        <f t="shared" ref="A5649:A5712" si="47">A5648+1</f>
        <v>37059.684004629627</v>
      </c>
      <c r="B5649" s="10">
        <v>167.4228</v>
      </c>
    </row>
    <row r="5650" spans="1:2" ht="13.15">
      <c r="A5650" s="3">
        <f t="shared" si="47"/>
        <v>37060.684004629627</v>
      </c>
      <c r="B5650" s="10">
        <v>131.66569999999999</v>
      </c>
    </row>
    <row r="5651" spans="1:2" ht="13.15">
      <c r="A5651" s="3">
        <f t="shared" si="47"/>
        <v>37061.684004629627</v>
      </c>
      <c r="B5651" s="10">
        <v>110.4807</v>
      </c>
    </row>
    <row r="5652" spans="1:2" ht="13.15">
      <c r="A5652" s="3">
        <f t="shared" si="47"/>
        <v>37062.684004629627</v>
      </c>
      <c r="B5652" s="10">
        <v>134.04140000000001</v>
      </c>
    </row>
    <row r="5653" spans="1:2" ht="13.15">
      <c r="A5653" s="3">
        <f t="shared" si="47"/>
        <v>37063.684004629627</v>
      </c>
      <c r="B5653" s="10">
        <v>123.1108</v>
      </c>
    </row>
    <row r="5654" spans="1:2" ht="13.15">
      <c r="A5654" s="3">
        <f t="shared" si="47"/>
        <v>37064.684004629627</v>
      </c>
      <c r="B5654" s="10">
        <v>128.3998</v>
      </c>
    </row>
    <row r="5655" spans="1:2" ht="13.15">
      <c r="A5655" s="3">
        <f t="shared" si="47"/>
        <v>37065.684004629627</v>
      </c>
      <c r="B5655" s="10">
        <v>134.87090000000001</v>
      </c>
    </row>
    <row r="5656" spans="1:2" ht="13.15">
      <c r="A5656" s="3">
        <f t="shared" si="47"/>
        <v>37066.684004629627</v>
      </c>
      <c r="B5656" s="10">
        <v>167.4188</v>
      </c>
    </row>
    <row r="5657" spans="1:2" ht="13.15">
      <c r="A5657" s="3">
        <f t="shared" si="47"/>
        <v>37067.684004629627</v>
      </c>
      <c r="B5657" s="10">
        <v>121.2017</v>
      </c>
    </row>
    <row r="5658" spans="1:2" ht="13.15">
      <c r="A5658" s="3">
        <f t="shared" si="47"/>
        <v>37068.684004629627</v>
      </c>
      <c r="B5658" s="10">
        <v>102.1773</v>
      </c>
    </row>
    <row r="5659" spans="1:2" ht="13.15">
      <c r="A5659" s="3">
        <f t="shared" si="47"/>
        <v>37069.684004629627</v>
      </c>
      <c r="B5659" s="10">
        <v>131.53139999999999</v>
      </c>
    </row>
    <row r="5660" spans="1:2" ht="13.15">
      <c r="A5660" s="3">
        <f t="shared" si="47"/>
        <v>37070.684004629627</v>
      </c>
      <c r="B5660" s="10">
        <v>132.4855</v>
      </c>
    </row>
    <row r="5661" spans="1:2" ht="13.15">
      <c r="A5661" s="3">
        <f t="shared" si="47"/>
        <v>37071.684004629627</v>
      </c>
      <c r="B5661" s="10">
        <v>138.17689999999999</v>
      </c>
    </row>
    <row r="5662" spans="1:2" ht="13.15">
      <c r="A5662" s="3">
        <f t="shared" si="47"/>
        <v>37072.684004629627</v>
      </c>
      <c r="B5662" s="10">
        <v>144.3706</v>
      </c>
    </row>
    <row r="5663" spans="1:2" ht="13.15">
      <c r="A5663" s="3">
        <f t="shared" si="47"/>
        <v>37073.684004629627</v>
      </c>
      <c r="B5663" s="10">
        <v>176.9864</v>
      </c>
    </row>
    <row r="5664" spans="1:2" ht="13.15">
      <c r="A5664" s="3">
        <f t="shared" si="47"/>
        <v>37074.684004629627</v>
      </c>
      <c r="B5664" s="10">
        <v>143.8031</v>
      </c>
    </row>
    <row r="5665" spans="1:2" ht="13.15">
      <c r="A5665" s="3">
        <f t="shared" si="47"/>
        <v>37075.684004629627</v>
      </c>
      <c r="B5665" s="10">
        <v>107.1533</v>
      </c>
    </row>
    <row r="5666" spans="1:2" ht="13.15">
      <c r="A5666" s="3">
        <f t="shared" si="47"/>
        <v>37076.684004629627</v>
      </c>
      <c r="B5666" s="10">
        <v>100.1236</v>
      </c>
    </row>
    <row r="5667" spans="1:2" ht="13.15">
      <c r="A5667" s="3">
        <f t="shared" si="47"/>
        <v>37077.684004629627</v>
      </c>
      <c r="B5667" s="10">
        <v>146.57499999999999</v>
      </c>
    </row>
    <row r="5668" spans="1:2" ht="13.15">
      <c r="A5668" s="3">
        <f t="shared" si="47"/>
        <v>37078.684004629627</v>
      </c>
      <c r="B5668" s="10">
        <v>148.0718</v>
      </c>
    </row>
    <row r="5669" spans="1:2" ht="13.15">
      <c r="A5669" s="3">
        <f t="shared" si="47"/>
        <v>37079.684004629627</v>
      </c>
      <c r="B5669" s="10">
        <v>147.29769999999999</v>
      </c>
    </row>
    <row r="5670" spans="1:2" ht="13.15">
      <c r="A5670" s="3">
        <f t="shared" si="47"/>
        <v>37080.684004629627</v>
      </c>
      <c r="B5670" s="10">
        <v>179.8767</v>
      </c>
    </row>
    <row r="5671" spans="1:2" ht="13.15">
      <c r="A5671" s="3">
        <f t="shared" si="47"/>
        <v>37081.684004629627</v>
      </c>
      <c r="B5671" s="10">
        <v>152.3229</v>
      </c>
    </row>
    <row r="5672" spans="1:2" ht="13.15">
      <c r="A5672" s="3">
        <f t="shared" si="47"/>
        <v>37082.684004629627</v>
      </c>
      <c r="B5672" s="10">
        <v>113.7051</v>
      </c>
    </row>
    <row r="5673" spans="1:2" ht="13.15">
      <c r="A5673" s="3">
        <f t="shared" si="47"/>
        <v>37083.684004629627</v>
      </c>
      <c r="B5673" s="10">
        <v>141.02430000000001</v>
      </c>
    </row>
    <row r="5674" spans="1:2" ht="13.15">
      <c r="A5674" s="3">
        <f t="shared" si="47"/>
        <v>37084.684004629627</v>
      </c>
      <c r="B5674" s="10">
        <v>149.25049999999999</v>
      </c>
    </row>
    <row r="5675" spans="1:2" ht="13.15">
      <c r="A5675" s="3">
        <f t="shared" si="47"/>
        <v>37085.684004629627</v>
      </c>
      <c r="B5675" s="10">
        <v>139.96190000000001</v>
      </c>
    </row>
    <row r="5676" spans="1:2" ht="13.15">
      <c r="A5676" s="3">
        <f t="shared" si="47"/>
        <v>37086.684004629627</v>
      </c>
      <c r="B5676" s="10">
        <v>146.3921</v>
      </c>
    </row>
    <row r="5677" spans="1:2" ht="13.15">
      <c r="A5677" s="3">
        <f t="shared" si="47"/>
        <v>37087.684004629627</v>
      </c>
      <c r="B5677" s="10">
        <v>176.3613</v>
      </c>
    </row>
    <row r="5678" spans="1:2" ht="13.15">
      <c r="A5678" s="3">
        <f t="shared" si="47"/>
        <v>37088.684004629627</v>
      </c>
      <c r="B5678" s="10">
        <v>132.34469999999999</v>
      </c>
    </row>
    <row r="5679" spans="1:2" ht="13.15">
      <c r="A5679" s="3">
        <f t="shared" si="47"/>
        <v>37089.684004629627</v>
      </c>
      <c r="B5679" s="10">
        <v>97.523899999999998</v>
      </c>
    </row>
    <row r="5680" spans="1:2" ht="13.15">
      <c r="A5680" s="3">
        <f t="shared" si="47"/>
        <v>37090.684004629627</v>
      </c>
      <c r="B5680" s="10">
        <v>136.9427</v>
      </c>
    </row>
    <row r="5681" spans="1:2" ht="13.15">
      <c r="A5681" s="3">
        <f t="shared" si="47"/>
        <v>37091.684004629627</v>
      </c>
      <c r="B5681" s="10">
        <v>149.0658</v>
      </c>
    </row>
    <row r="5682" spans="1:2" ht="13.15">
      <c r="A5682" s="3">
        <f t="shared" si="47"/>
        <v>37092.684004629627</v>
      </c>
      <c r="B5682" s="10">
        <v>142.51060000000001</v>
      </c>
    </row>
    <row r="5683" spans="1:2" ht="13.15">
      <c r="A5683" s="3">
        <f t="shared" si="47"/>
        <v>37093.684004629627</v>
      </c>
      <c r="B5683" s="10">
        <v>123.1108</v>
      </c>
    </row>
    <row r="5684" spans="1:2" ht="13.15">
      <c r="A5684" s="3">
        <f t="shared" si="47"/>
        <v>37094.684004629627</v>
      </c>
      <c r="B5684" s="10">
        <v>128.3998</v>
      </c>
    </row>
    <row r="5685" spans="1:2" ht="13.15">
      <c r="A5685" s="3">
        <f t="shared" si="47"/>
        <v>37095.684004629627</v>
      </c>
      <c r="B5685" s="10">
        <v>128.8511</v>
      </c>
    </row>
    <row r="5686" spans="1:2" ht="13.15">
      <c r="A5686" s="3">
        <f t="shared" si="47"/>
        <v>37096.684004629627</v>
      </c>
      <c r="B5686" s="10">
        <v>107.36660000000001</v>
      </c>
    </row>
    <row r="5687" spans="1:2" ht="13.15">
      <c r="A5687" s="3">
        <f t="shared" si="47"/>
        <v>37097.684004629627</v>
      </c>
      <c r="B5687" s="10">
        <v>130.8152</v>
      </c>
    </row>
    <row r="5688" spans="1:2" ht="13.15">
      <c r="A5688" s="3">
        <f t="shared" si="47"/>
        <v>37098.684004629627</v>
      </c>
      <c r="B5688" s="10">
        <v>130.00800000000001</v>
      </c>
    </row>
    <row r="5689" spans="1:2" ht="13.15">
      <c r="A5689" s="3">
        <f t="shared" si="47"/>
        <v>37099.684004629627</v>
      </c>
      <c r="B5689" s="10">
        <v>134.94319999999999</v>
      </c>
    </row>
    <row r="5690" spans="1:2" ht="13.15">
      <c r="A5690" s="3">
        <f t="shared" si="47"/>
        <v>37100.684004629627</v>
      </c>
      <c r="B5690" s="10">
        <v>133.91040000000001</v>
      </c>
    </row>
    <row r="5691" spans="1:2" ht="13.15">
      <c r="A5691" s="3">
        <f t="shared" si="47"/>
        <v>37101.684004629627</v>
      </c>
      <c r="B5691" s="10">
        <v>171.99109999999999</v>
      </c>
    </row>
    <row r="5692" spans="1:2" ht="13.15">
      <c r="A5692" s="3">
        <f t="shared" si="47"/>
        <v>37102.684004629627</v>
      </c>
      <c r="B5692" s="10">
        <v>142.61089999999999</v>
      </c>
    </row>
    <row r="5693" spans="1:2" ht="13.15">
      <c r="A5693" s="3">
        <f t="shared" si="47"/>
        <v>37103.684004629627</v>
      </c>
      <c r="B5693" s="10">
        <v>104.7299</v>
      </c>
    </row>
    <row r="5694" spans="1:2" ht="13.15">
      <c r="A5694" s="3">
        <f t="shared" si="47"/>
        <v>37104.684004629627</v>
      </c>
      <c r="B5694" s="10">
        <v>142.32159999999999</v>
      </c>
    </row>
    <row r="5695" spans="1:2" ht="13.15">
      <c r="A5695" s="3">
        <f t="shared" si="47"/>
        <v>37105.684004629627</v>
      </c>
      <c r="B5695" s="10">
        <v>146.05770000000001</v>
      </c>
    </row>
    <row r="5696" spans="1:2" ht="13.15">
      <c r="A5696" s="3">
        <f t="shared" si="47"/>
        <v>37106.684004629627</v>
      </c>
      <c r="B5696" s="10">
        <v>135.02090000000001</v>
      </c>
    </row>
    <row r="5697" spans="1:2" ht="13.15">
      <c r="A5697" s="3">
        <f t="shared" si="47"/>
        <v>37107.684004629627</v>
      </c>
      <c r="B5697" s="10">
        <v>131.66079999999999</v>
      </c>
    </row>
    <row r="5698" spans="1:2" ht="13.15">
      <c r="A5698" s="3">
        <f t="shared" si="47"/>
        <v>37108.684004629627</v>
      </c>
      <c r="B5698" s="10">
        <v>172.78909999999999</v>
      </c>
    </row>
    <row r="5699" spans="1:2" ht="13.15">
      <c r="A5699" s="3">
        <f t="shared" si="47"/>
        <v>37109.684004629627</v>
      </c>
      <c r="B5699" s="10">
        <v>126.7349</v>
      </c>
    </row>
    <row r="5700" spans="1:2" ht="13.15">
      <c r="A5700" s="3">
        <f t="shared" si="47"/>
        <v>37110.684004629627</v>
      </c>
      <c r="B5700" s="10">
        <v>101.5282</v>
      </c>
    </row>
    <row r="5701" spans="1:2" ht="13.15">
      <c r="A5701" s="3">
        <f t="shared" si="47"/>
        <v>37111.684004629627</v>
      </c>
      <c r="B5701" s="10">
        <v>139.78489999999999</v>
      </c>
    </row>
    <row r="5702" spans="1:2" ht="13.15">
      <c r="A5702" s="3">
        <f t="shared" si="47"/>
        <v>37112.684004629627</v>
      </c>
      <c r="B5702" s="10">
        <v>131.0438</v>
      </c>
    </row>
    <row r="5703" spans="1:2" ht="13.15">
      <c r="A5703" s="3">
        <f t="shared" si="47"/>
        <v>37113.684004629627</v>
      </c>
      <c r="B5703" s="10">
        <v>136.17259999999999</v>
      </c>
    </row>
    <row r="5704" spans="1:2" ht="13.15">
      <c r="A5704" s="3">
        <f t="shared" si="47"/>
        <v>37114.684004629627</v>
      </c>
      <c r="B5704" s="10">
        <v>131.55590000000001</v>
      </c>
    </row>
    <row r="5705" spans="1:2" ht="13.15">
      <c r="A5705" s="3">
        <f t="shared" si="47"/>
        <v>37115.684004629627</v>
      </c>
      <c r="B5705" s="10">
        <v>128.1585</v>
      </c>
    </row>
    <row r="5706" spans="1:2" ht="13.15">
      <c r="A5706" s="3">
        <f t="shared" si="47"/>
        <v>37116.684004629627</v>
      </c>
      <c r="B5706" s="10">
        <v>94.860900000000001</v>
      </c>
    </row>
    <row r="5707" spans="1:2" ht="13.15">
      <c r="A5707" s="3">
        <f t="shared" si="47"/>
        <v>37117.684004629627</v>
      </c>
      <c r="B5707" s="10">
        <v>87.386899999999997</v>
      </c>
    </row>
    <row r="5708" spans="1:2" ht="13.15">
      <c r="A5708" s="3">
        <f t="shared" si="47"/>
        <v>37118.684004629627</v>
      </c>
      <c r="B5708" s="10">
        <v>99.391599999999997</v>
      </c>
    </row>
    <row r="5709" spans="1:2" ht="13.15">
      <c r="A5709" s="3">
        <f t="shared" si="47"/>
        <v>37119.684004629627</v>
      </c>
      <c r="B5709" s="10">
        <v>113.0193</v>
      </c>
    </row>
    <row r="5710" spans="1:2" ht="13.15">
      <c r="A5710" s="3">
        <f t="shared" si="47"/>
        <v>37120.684004629627</v>
      </c>
      <c r="B5710" s="10">
        <v>107.4684</v>
      </c>
    </row>
    <row r="5711" spans="1:2" ht="13.15">
      <c r="A5711" s="3">
        <f t="shared" si="47"/>
        <v>37121.684004629627</v>
      </c>
      <c r="B5711" s="10">
        <v>118.9298</v>
      </c>
    </row>
    <row r="5712" spans="1:2" ht="13.15">
      <c r="A5712" s="3">
        <f t="shared" si="47"/>
        <v>37122.684004629627</v>
      </c>
      <c r="B5712" s="10">
        <v>139.2962</v>
      </c>
    </row>
    <row r="5713" spans="1:2" ht="13.15">
      <c r="A5713" s="3">
        <f t="shared" ref="A5713:A5776" si="48">A5712+1</f>
        <v>37123.684004629627</v>
      </c>
      <c r="B5713" s="10">
        <v>115.9015</v>
      </c>
    </row>
    <row r="5714" spans="1:2" ht="13.15">
      <c r="A5714" s="3">
        <f t="shared" si="48"/>
        <v>37124.684004629627</v>
      </c>
      <c r="B5714" s="10">
        <v>101.6808</v>
      </c>
    </row>
    <row r="5715" spans="1:2" ht="13.15">
      <c r="A5715" s="3">
        <f t="shared" si="48"/>
        <v>37125.684004629627</v>
      </c>
      <c r="B5715" s="10">
        <v>118.2907</v>
      </c>
    </row>
    <row r="5716" spans="1:2" ht="13.15">
      <c r="A5716" s="3">
        <f t="shared" si="48"/>
        <v>37126.684004629627</v>
      </c>
      <c r="B5716" s="10">
        <v>121.53279999999999</v>
      </c>
    </row>
    <row r="5717" spans="1:2" ht="13.15">
      <c r="A5717" s="3">
        <f t="shared" si="48"/>
        <v>37127.684004629627</v>
      </c>
      <c r="B5717" s="10">
        <v>127.1606</v>
      </c>
    </row>
    <row r="5718" spans="1:2" ht="13.15">
      <c r="A5718" s="3">
        <f t="shared" si="48"/>
        <v>37128.684004629627</v>
      </c>
      <c r="B5718" s="10">
        <v>125.7332</v>
      </c>
    </row>
    <row r="5719" spans="1:2" ht="13.15">
      <c r="A5719" s="3">
        <f t="shared" si="48"/>
        <v>37129.684004629627</v>
      </c>
      <c r="B5719" s="10">
        <v>162.6756</v>
      </c>
    </row>
    <row r="5720" spans="1:2" ht="13.15">
      <c r="A5720" s="3">
        <f t="shared" si="48"/>
        <v>37130.684004629627</v>
      </c>
      <c r="B5720" s="10">
        <v>125.7247</v>
      </c>
    </row>
    <row r="5721" spans="1:2" ht="13.15">
      <c r="A5721" s="3">
        <f t="shared" si="48"/>
        <v>37131.684004629627</v>
      </c>
      <c r="B5721" s="10">
        <v>95.424899999999994</v>
      </c>
    </row>
    <row r="5722" spans="1:2" ht="13.15">
      <c r="A5722" s="3">
        <f t="shared" si="48"/>
        <v>37132.684004629627</v>
      </c>
      <c r="B5722" s="10">
        <v>124.12139999999999</v>
      </c>
    </row>
    <row r="5723" spans="1:2" ht="13.15">
      <c r="A5723" s="3">
        <f t="shared" si="48"/>
        <v>37133.684004629627</v>
      </c>
      <c r="B5723" s="10">
        <v>122.9649</v>
      </c>
    </row>
    <row r="5724" spans="1:2" ht="13.15">
      <c r="A5724" s="3">
        <f t="shared" si="48"/>
        <v>37134.684004629627</v>
      </c>
      <c r="B5724" s="10">
        <v>123.6255</v>
      </c>
    </row>
    <row r="5725" spans="1:2" ht="13.15">
      <c r="A5725" s="3">
        <f t="shared" si="48"/>
        <v>37135.684004629627</v>
      </c>
      <c r="B5725" s="10">
        <v>116.5968</v>
      </c>
    </row>
    <row r="5726" spans="1:2" ht="13.15">
      <c r="A5726" s="3">
        <f t="shared" si="48"/>
        <v>37136.684004629627</v>
      </c>
      <c r="B5726" s="10">
        <v>130.9136</v>
      </c>
    </row>
    <row r="5727" spans="1:2" ht="13.15">
      <c r="A5727" s="3">
        <f t="shared" si="48"/>
        <v>37137.684004629627</v>
      </c>
      <c r="B5727" s="10">
        <v>107.88939999999999</v>
      </c>
    </row>
    <row r="5728" spans="1:2" ht="13.15">
      <c r="A5728" s="3">
        <f t="shared" si="48"/>
        <v>37138.684004629627</v>
      </c>
      <c r="B5728" s="10">
        <v>84.211100000000002</v>
      </c>
    </row>
    <row r="5729" spans="1:2" ht="13.15">
      <c r="A5729" s="3">
        <f t="shared" si="48"/>
        <v>37139.684004629627</v>
      </c>
      <c r="B5729" s="10">
        <v>112.7504</v>
      </c>
    </row>
    <row r="5730" spans="1:2" ht="13.15">
      <c r="A5730" s="3">
        <f t="shared" si="48"/>
        <v>37140.684004629627</v>
      </c>
      <c r="B5730" s="10">
        <v>114.3058</v>
      </c>
    </row>
    <row r="5731" spans="1:2" ht="13.15">
      <c r="A5731" s="3">
        <f t="shared" si="48"/>
        <v>37141.684004629627</v>
      </c>
      <c r="B5731" s="10">
        <v>111.4209</v>
      </c>
    </row>
    <row r="5732" spans="1:2" ht="13.15">
      <c r="A5732" s="3">
        <f t="shared" si="48"/>
        <v>37142.684004629627</v>
      </c>
      <c r="B5732" s="10">
        <v>119.1403</v>
      </c>
    </row>
    <row r="5733" spans="1:2" ht="13.15">
      <c r="A5733" s="3">
        <f t="shared" si="48"/>
        <v>37143.684004629627</v>
      </c>
      <c r="B5733" s="10">
        <v>124.8554</v>
      </c>
    </row>
    <row r="5734" spans="1:2" ht="13.15">
      <c r="A5734" s="3">
        <f t="shared" si="48"/>
        <v>37144.684004629627</v>
      </c>
      <c r="B5734" s="10">
        <v>107.8385</v>
      </c>
    </row>
    <row r="5735" spans="1:2" ht="13.15">
      <c r="A5735" s="3">
        <f t="shared" si="48"/>
        <v>37145.684004629627</v>
      </c>
      <c r="B5735" s="10">
        <v>84.125500000000002</v>
      </c>
    </row>
    <row r="5736" spans="1:2" ht="13.15">
      <c r="A5736" s="3">
        <f t="shared" si="48"/>
        <v>37146.684004629627</v>
      </c>
      <c r="B5736" s="10">
        <v>106.52670000000001</v>
      </c>
    </row>
    <row r="5737" spans="1:2" ht="13.15">
      <c r="A5737" s="3">
        <f t="shared" si="48"/>
        <v>37147.684004629627</v>
      </c>
      <c r="B5737" s="10">
        <v>115.0134</v>
      </c>
    </row>
    <row r="5738" spans="1:2" ht="13.15">
      <c r="A5738" s="3">
        <f t="shared" si="48"/>
        <v>37148.684004629627</v>
      </c>
      <c r="B5738" s="10">
        <v>106.9074</v>
      </c>
    </row>
    <row r="5739" spans="1:2" ht="13.15">
      <c r="A5739" s="3">
        <f t="shared" si="48"/>
        <v>37149.684004629627</v>
      </c>
      <c r="B5739" s="10">
        <v>108.83750000000001</v>
      </c>
    </row>
    <row r="5740" spans="1:2" ht="13.15">
      <c r="A5740" s="3">
        <f t="shared" si="48"/>
        <v>37150.684004629627</v>
      </c>
      <c r="B5740" s="10">
        <v>146.7328</v>
      </c>
    </row>
    <row r="5741" spans="1:2" ht="13.15">
      <c r="A5741" s="3">
        <f t="shared" si="48"/>
        <v>37151.684004629627</v>
      </c>
      <c r="B5741" s="10">
        <v>116.26220000000001</v>
      </c>
    </row>
    <row r="5742" spans="1:2" ht="13.15">
      <c r="A5742" s="3">
        <f t="shared" si="48"/>
        <v>37152.684004629627</v>
      </c>
      <c r="B5742" s="10">
        <v>90.536900000000003</v>
      </c>
    </row>
    <row r="5743" spans="1:2" ht="13.15">
      <c r="A5743" s="3">
        <f t="shared" si="48"/>
        <v>37153.684004629627</v>
      </c>
      <c r="B5743" s="10">
        <v>117.2735</v>
      </c>
    </row>
    <row r="5744" spans="1:2" ht="13.15">
      <c r="A5744" s="3">
        <f t="shared" si="48"/>
        <v>37154.684004629627</v>
      </c>
      <c r="B5744" s="10">
        <v>114.3296</v>
      </c>
    </row>
    <row r="5745" spans="1:2" ht="13.15">
      <c r="A5745" s="3">
        <f t="shared" si="48"/>
        <v>37155.684004629627</v>
      </c>
      <c r="B5745" s="10">
        <v>116.76949999999999</v>
      </c>
    </row>
    <row r="5746" spans="1:2" ht="13.15">
      <c r="A5746" s="3">
        <f t="shared" si="48"/>
        <v>37156.684004629627</v>
      </c>
      <c r="B5746" s="10">
        <v>107.0342</v>
      </c>
    </row>
    <row r="5747" spans="1:2" ht="13.15">
      <c r="A5747" s="3">
        <f t="shared" si="48"/>
        <v>37157.684004629627</v>
      </c>
      <c r="B5747" s="10">
        <v>140.59039999999999</v>
      </c>
    </row>
    <row r="5748" spans="1:2" ht="13.15">
      <c r="A5748" s="3">
        <f t="shared" si="48"/>
        <v>37158.684004629627</v>
      </c>
      <c r="B5748" s="10">
        <v>113.9571</v>
      </c>
    </row>
    <row r="5749" spans="1:2" ht="13.15">
      <c r="A5749" s="3">
        <f t="shared" si="48"/>
        <v>37159.684004629627</v>
      </c>
      <c r="B5749" s="10">
        <v>90.755600000000001</v>
      </c>
    </row>
    <row r="5750" spans="1:2" ht="13.15">
      <c r="A5750" s="3">
        <f t="shared" si="48"/>
        <v>37160.684004629627</v>
      </c>
      <c r="B5750" s="10">
        <v>114.3394</v>
      </c>
    </row>
    <row r="5751" spans="1:2" ht="13.15">
      <c r="A5751" s="3">
        <f t="shared" si="48"/>
        <v>37161.684004629627</v>
      </c>
      <c r="B5751" s="10">
        <v>102.8417</v>
      </c>
    </row>
    <row r="5752" spans="1:2" ht="13.15">
      <c r="A5752" s="3">
        <f t="shared" si="48"/>
        <v>37162.684004629627</v>
      </c>
      <c r="B5752" s="10">
        <v>84.256399999999999</v>
      </c>
    </row>
    <row r="5753" spans="1:2" ht="13.15">
      <c r="A5753" s="3">
        <f t="shared" si="48"/>
        <v>37163.684004629627</v>
      </c>
      <c r="B5753" s="10">
        <v>72.128200000000007</v>
      </c>
    </row>
    <row r="5754" spans="1:2" ht="13.15">
      <c r="A5754" s="3">
        <f t="shared" si="48"/>
        <v>37164.684004629627</v>
      </c>
      <c r="B5754" s="10">
        <v>87.841999999999999</v>
      </c>
    </row>
    <row r="5755" spans="1:2" ht="13.15">
      <c r="A5755" s="3">
        <f t="shared" si="48"/>
        <v>37165.684004629627</v>
      </c>
      <c r="B5755" s="10">
        <v>84.161100000000005</v>
      </c>
    </row>
    <row r="5756" spans="1:2" ht="13.15">
      <c r="A5756" s="3">
        <f t="shared" si="48"/>
        <v>37166.684004629627</v>
      </c>
      <c r="B5756" s="10">
        <v>69.363900000000001</v>
      </c>
    </row>
    <row r="5757" spans="1:2" ht="13.15">
      <c r="A5757" s="3">
        <f t="shared" si="48"/>
        <v>37167.684004629627</v>
      </c>
      <c r="B5757" s="10">
        <v>88.845299999999995</v>
      </c>
    </row>
    <row r="5758" spans="1:2" ht="13.15">
      <c r="A5758" s="3">
        <f t="shared" si="48"/>
        <v>37168.684004629627</v>
      </c>
      <c r="B5758" s="10">
        <v>87.527299999999997</v>
      </c>
    </row>
    <row r="5759" spans="1:2" ht="13.15">
      <c r="A5759" s="3">
        <f t="shared" si="48"/>
        <v>37169.684004629627</v>
      </c>
      <c r="B5759" s="10">
        <v>84.040300000000002</v>
      </c>
    </row>
    <row r="5760" spans="1:2" ht="13.15">
      <c r="A5760" s="3">
        <f t="shared" si="48"/>
        <v>37170.684004629627</v>
      </c>
      <c r="B5760" s="10">
        <v>75.2727</v>
      </c>
    </row>
    <row r="5761" spans="1:2" ht="13.15">
      <c r="A5761" s="3">
        <f t="shared" si="48"/>
        <v>37171.684004629627</v>
      </c>
      <c r="B5761" s="10">
        <v>96.576700000000002</v>
      </c>
    </row>
    <row r="5762" spans="1:2" ht="13.15">
      <c r="A5762" s="3">
        <f t="shared" si="48"/>
        <v>37172.684004629627</v>
      </c>
      <c r="B5762" s="10">
        <v>75.956599999999995</v>
      </c>
    </row>
    <row r="5763" spans="1:2" ht="13.15">
      <c r="A5763" s="3">
        <f t="shared" si="48"/>
        <v>37173.684004629627</v>
      </c>
      <c r="B5763" s="10">
        <v>65.489599999999996</v>
      </c>
    </row>
    <row r="5764" spans="1:2" ht="13.15">
      <c r="A5764" s="3">
        <f t="shared" si="48"/>
        <v>37174.684004629627</v>
      </c>
      <c r="B5764" s="10">
        <v>69.706000000000003</v>
      </c>
    </row>
    <row r="5765" spans="1:2" ht="13.15">
      <c r="A5765" s="3">
        <f t="shared" si="48"/>
        <v>37175.684004629627</v>
      </c>
      <c r="B5765" s="10">
        <v>65.169499999999999</v>
      </c>
    </row>
    <row r="5766" spans="1:2" ht="13.15">
      <c r="A5766" s="3">
        <f t="shared" si="48"/>
        <v>37176.684004629627</v>
      </c>
      <c r="B5766" s="10">
        <v>60.537100000000002</v>
      </c>
    </row>
    <row r="5767" spans="1:2" ht="13.15">
      <c r="A5767" s="3">
        <f t="shared" si="48"/>
        <v>37177.684004629627</v>
      </c>
      <c r="B5767" s="10">
        <v>76.102699999999999</v>
      </c>
    </row>
    <row r="5768" spans="1:2" ht="13.15">
      <c r="A5768" s="3">
        <f t="shared" si="48"/>
        <v>37178.684004629627</v>
      </c>
      <c r="B5768" s="10">
        <v>89.441599999999994</v>
      </c>
    </row>
    <row r="5769" spans="1:2" ht="13.15">
      <c r="A5769" s="3">
        <f t="shared" si="48"/>
        <v>37179.684004629627</v>
      </c>
      <c r="B5769" s="10">
        <v>69.2851</v>
      </c>
    </row>
    <row r="5770" spans="1:2" ht="13.15">
      <c r="A5770" s="3">
        <f t="shared" si="48"/>
        <v>37180.684004629627</v>
      </c>
      <c r="B5770" s="10">
        <v>58.137500000000003</v>
      </c>
    </row>
    <row r="5771" spans="1:2" ht="13.15">
      <c r="A5771" s="3">
        <f t="shared" si="48"/>
        <v>37181.684004629627</v>
      </c>
      <c r="B5771" s="10">
        <v>67.2697</v>
      </c>
    </row>
    <row r="5772" spans="1:2" ht="13.15">
      <c r="A5772" s="3">
        <f t="shared" si="48"/>
        <v>37182.684004629627</v>
      </c>
      <c r="B5772" s="10">
        <v>67.727099999999993</v>
      </c>
    </row>
    <row r="5773" spans="1:2" ht="13.15">
      <c r="A5773" s="3">
        <f t="shared" si="48"/>
        <v>37183.684004629627</v>
      </c>
      <c r="B5773" s="10">
        <v>65.194999999999993</v>
      </c>
    </row>
    <row r="5774" spans="1:2" ht="13.15">
      <c r="A5774" s="3">
        <f t="shared" si="48"/>
        <v>37184.684004629627</v>
      </c>
      <c r="B5774" s="10">
        <v>71.58</v>
      </c>
    </row>
    <row r="5775" spans="1:2" ht="13.15">
      <c r="A5775" s="3">
        <f t="shared" si="48"/>
        <v>37185.684004629627</v>
      </c>
      <c r="B5775" s="10">
        <v>76.420100000000005</v>
      </c>
    </row>
    <row r="5776" spans="1:2" ht="13.15">
      <c r="A5776" s="3">
        <f t="shared" si="48"/>
        <v>37186.684004629627</v>
      </c>
      <c r="B5776" s="10">
        <v>73.158000000000001</v>
      </c>
    </row>
    <row r="5777" spans="1:2" ht="13.15">
      <c r="A5777" s="3">
        <f t="shared" ref="A5777:A5840" si="49">A5776+1</f>
        <v>37187.684004629627</v>
      </c>
      <c r="B5777" s="10">
        <v>58.583199999999998</v>
      </c>
    </row>
    <row r="5778" spans="1:2" ht="13.15">
      <c r="A5778" s="3">
        <f t="shared" si="49"/>
        <v>37188.684004629627</v>
      </c>
      <c r="B5778" s="10">
        <v>68.242199999999997</v>
      </c>
    </row>
    <row r="5779" spans="1:2" ht="13.15">
      <c r="A5779" s="3">
        <f t="shared" si="49"/>
        <v>37189.684004629627</v>
      </c>
      <c r="B5779" s="10">
        <v>72.993099999999998</v>
      </c>
    </row>
    <row r="5780" spans="1:2" ht="13.15">
      <c r="A5780" s="3">
        <f t="shared" si="49"/>
        <v>37190.684004629627</v>
      </c>
      <c r="B5780" s="10">
        <v>68.701899999999995</v>
      </c>
    </row>
    <row r="5781" spans="1:2" ht="13.15">
      <c r="A5781" s="3">
        <f t="shared" si="49"/>
        <v>37191.684004629627</v>
      </c>
      <c r="B5781" s="10">
        <v>71.766300000000001</v>
      </c>
    </row>
    <row r="5782" spans="1:2" ht="13.15">
      <c r="A5782" s="3">
        <f t="shared" si="49"/>
        <v>37192.684004629627</v>
      </c>
      <c r="B5782" s="10">
        <v>85.534099999999995</v>
      </c>
    </row>
    <row r="5783" spans="1:2" ht="13.15">
      <c r="A5783" s="3">
        <f t="shared" si="49"/>
        <v>37193.684004629627</v>
      </c>
      <c r="B5783" s="10">
        <v>67.593199999999996</v>
      </c>
    </row>
    <row r="5784" spans="1:2" ht="13.15">
      <c r="A5784" s="3">
        <f t="shared" si="49"/>
        <v>37194.684004629627</v>
      </c>
      <c r="B5784" s="10">
        <v>57.625599999999999</v>
      </c>
    </row>
    <row r="5785" spans="1:2" ht="13.15">
      <c r="A5785" s="3">
        <f t="shared" si="49"/>
        <v>37195.684004629627</v>
      </c>
      <c r="B5785" s="10">
        <v>70.893900000000002</v>
      </c>
    </row>
    <row r="5786" spans="1:2" ht="13.15">
      <c r="A5786" s="3">
        <f t="shared" si="49"/>
        <v>37196.684004629627</v>
      </c>
      <c r="B5786" s="10">
        <v>69.036299999999997</v>
      </c>
    </row>
    <row r="5787" spans="1:2" ht="13.15">
      <c r="A5787" s="3">
        <f t="shared" si="49"/>
        <v>37197.684004629627</v>
      </c>
      <c r="B5787" s="10">
        <v>67.588899999999995</v>
      </c>
    </row>
    <row r="5788" spans="1:2" ht="13.15">
      <c r="A5788" s="3">
        <f t="shared" si="49"/>
        <v>37198.684004629627</v>
      </c>
      <c r="B5788" s="10">
        <v>66.9512</v>
      </c>
    </row>
    <row r="5789" spans="1:2" ht="13.15">
      <c r="A5789" s="3">
        <f t="shared" si="49"/>
        <v>37199.684004629627</v>
      </c>
      <c r="B5789" s="10">
        <v>91.251099999999994</v>
      </c>
    </row>
    <row r="5790" spans="1:2" ht="13.15">
      <c r="A5790" s="3">
        <f t="shared" si="49"/>
        <v>37200.684004629627</v>
      </c>
      <c r="B5790" s="10">
        <v>74.162800000000004</v>
      </c>
    </row>
    <row r="5791" spans="1:2" ht="13.15">
      <c r="A5791" s="3">
        <f t="shared" si="49"/>
        <v>37201.684004629627</v>
      </c>
      <c r="B5791" s="10">
        <v>50.959800000000001</v>
      </c>
    </row>
    <row r="5792" spans="1:2" ht="13.15">
      <c r="A5792" s="3">
        <f t="shared" si="49"/>
        <v>37202.684004629627</v>
      </c>
      <c r="B5792" s="10">
        <v>71.310400000000001</v>
      </c>
    </row>
    <row r="5793" spans="1:2" ht="13.15">
      <c r="A5793" s="3">
        <f t="shared" si="49"/>
        <v>37203.684004629627</v>
      </c>
      <c r="B5793" s="10">
        <v>64.701800000000006</v>
      </c>
    </row>
    <row r="5794" spans="1:2" ht="13.15">
      <c r="A5794" s="3">
        <f t="shared" si="49"/>
        <v>37204.684004629627</v>
      </c>
      <c r="B5794" s="10">
        <v>71.046199999999999</v>
      </c>
    </row>
    <row r="5795" spans="1:2" ht="13.15">
      <c r="A5795" s="3">
        <f t="shared" si="49"/>
        <v>37205.684004629627</v>
      </c>
      <c r="B5795" s="10">
        <v>66.468299999999999</v>
      </c>
    </row>
    <row r="5796" spans="1:2" ht="13.15">
      <c r="A5796" s="3">
        <f t="shared" si="49"/>
        <v>37206.684004629627</v>
      </c>
      <c r="B5796" s="10">
        <v>86.531400000000005</v>
      </c>
    </row>
    <row r="5797" spans="1:2" ht="13.15">
      <c r="A5797" s="3">
        <f t="shared" si="49"/>
        <v>37207.684004629627</v>
      </c>
      <c r="B5797" s="10">
        <v>69.623699999999999</v>
      </c>
    </row>
    <row r="5798" spans="1:2" ht="13.15">
      <c r="A5798" s="3">
        <f t="shared" si="49"/>
        <v>37208.684004629627</v>
      </c>
      <c r="B5798" s="10">
        <v>50.833300000000001</v>
      </c>
    </row>
    <row r="5799" spans="1:2" ht="13.15">
      <c r="A5799" s="3">
        <f t="shared" si="49"/>
        <v>37209.684004629627</v>
      </c>
      <c r="B5799" s="10">
        <v>62.306600000000003</v>
      </c>
    </row>
    <row r="5800" spans="1:2" ht="13.15">
      <c r="A5800" s="3">
        <f t="shared" si="49"/>
        <v>37210.684004629627</v>
      </c>
      <c r="B5800" s="10">
        <v>65.171000000000006</v>
      </c>
    </row>
    <row r="5801" spans="1:2" ht="13.15">
      <c r="A5801" s="3">
        <f t="shared" si="49"/>
        <v>37211.684004629627</v>
      </c>
      <c r="B5801" s="10">
        <v>62.790199999999999</v>
      </c>
    </row>
    <row r="5802" spans="1:2" ht="13.15">
      <c r="A5802" s="3">
        <f t="shared" si="49"/>
        <v>37212.684004629627</v>
      </c>
      <c r="B5802" s="10">
        <v>62.355699999999999</v>
      </c>
    </row>
    <row r="5803" spans="1:2" ht="13.15">
      <c r="A5803" s="3">
        <f t="shared" si="49"/>
        <v>37213.684004629627</v>
      </c>
      <c r="B5803" s="10">
        <v>87.7089</v>
      </c>
    </row>
    <row r="5804" spans="1:2" ht="13.15">
      <c r="A5804" s="3">
        <f t="shared" si="49"/>
        <v>37214.684004629627</v>
      </c>
      <c r="B5804" s="10">
        <v>62.368200000000002</v>
      </c>
    </row>
    <row r="5805" spans="1:2" ht="13.15">
      <c r="A5805" s="3">
        <f t="shared" si="49"/>
        <v>37215.684004629627</v>
      </c>
      <c r="B5805" s="10">
        <v>50.069600000000001</v>
      </c>
    </row>
    <row r="5806" spans="1:2" ht="13.15">
      <c r="A5806" s="3">
        <f t="shared" si="49"/>
        <v>37216.684004629627</v>
      </c>
      <c r="B5806" s="10">
        <v>62.059800000000003</v>
      </c>
    </row>
    <row r="5807" spans="1:2" ht="13.15">
      <c r="A5807" s="3">
        <f t="shared" si="49"/>
        <v>37217.684004629627</v>
      </c>
      <c r="B5807" s="10">
        <v>61.7119</v>
      </c>
    </row>
    <row r="5808" spans="1:2" ht="13.15">
      <c r="A5808" s="3">
        <f t="shared" si="49"/>
        <v>37218.684004629627</v>
      </c>
      <c r="B5808" s="10">
        <v>62.618099999999998</v>
      </c>
    </row>
    <row r="5809" spans="1:2" ht="13.15">
      <c r="A5809" s="3">
        <f t="shared" si="49"/>
        <v>37219.684004629627</v>
      </c>
      <c r="B5809" s="10">
        <v>57.846899999999998</v>
      </c>
    </row>
    <row r="5810" spans="1:2" ht="13.15">
      <c r="A5810" s="3">
        <f t="shared" si="49"/>
        <v>37220.684004629627</v>
      </c>
      <c r="B5810" s="10">
        <v>73.392099999999999</v>
      </c>
    </row>
    <row r="5811" spans="1:2" ht="13.15">
      <c r="A5811" s="3">
        <f t="shared" si="49"/>
        <v>37221.684004629627</v>
      </c>
      <c r="B5811" s="10">
        <v>56.009</v>
      </c>
    </row>
    <row r="5812" spans="1:2" ht="13.15">
      <c r="A5812" s="3">
        <f t="shared" si="49"/>
        <v>37222.684004629627</v>
      </c>
      <c r="B5812" s="10">
        <v>58.499099999999999</v>
      </c>
    </row>
    <row r="5813" spans="1:2" ht="13.15">
      <c r="A5813" s="3">
        <f t="shared" si="49"/>
        <v>37223.684004629627</v>
      </c>
      <c r="B5813" s="10">
        <v>56.7468</v>
      </c>
    </row>
    <row r="5814" spans="1:2" ht="13.15">
      <c r="A5814" s="3">
        <f t="shared" si="49"/>
        <v>37224.684004629627</v>
      </c>
      <c r="B5814" s="10">
        <v>58.250799999999998</v>
      </c>
    </row>
    <row r="5815" spans="1:2" ht="13.15">
      <c r="A5815" s="3">
        <f t="shared" si="49"/>
        <v>37225.684004629627</v>
      </c>
      <c r="B5815" s="10">
        <v>57.9116</v>
      </c>
    </row>
    <row r="5816" spans="1:2" ht="13.15">
      <c r="A5816" s="3">
        <f t="shared" si="49"/>
        <v>37226.684004629627</v>
      </c>
      <c r="B5816" s="10">
        <v>61.097799999999999</v>
      </c>
    </row>
    <row r="5817" spans="1:2" ht="13.15">
      <c r="A5817" s="3">
        <f t="shared" si="49"/>
        <v>37227.684004629627</v>
      </c>
      <c r="B5817" s="10">
        <v>77.340100000000007</v>
      </c>
    </row>
    <row r="5818" spans="1:2" ht="13.15">
      <c r="A5818" s="3">
        <f t="shared" si="49"/>
        <v>37228.684004629627</v>
      </c>
      <c r="B5818" s="10">
        <v>58.6753</v>
      </c>
    </row>
    <row r="5819" spans="1:2" ht="13.15">
      <c r="A5819" s="3">
        <f t="shared" si="49"/>
        <v>37229.684004629627</v>
      </c>
      <c r="B5819" s="10">
        <v>44.282299999999999</v>
      </c>
    </row>
    <row r="5820" spans="1:2" ht="13.15">
      <c r="A5820" s="3">
        <f t="shared" si="49"/>
        <v>37230.684004629627</v>
      </c>
      <c r="B5820" s="10">
        <v>55.851900000000001</v>
      </c>
    </row>
    <row r="5821" spans="1:2" ht="13.15">
      <c r="A5821" s="3">
        <f t="shared" si="49"/>
        <v>37231.684004629627</v>
      </c>
      <c r="B5821" s="10">
        <v>70.890600000000006</v>
      </c>
    </row>
    <row r="5822" spans="1:2" ht="13.15">
      <c r="A5822" s="3">
        <f t="shared" si="49"/>
        <v>37232.684004629627</v>
      </c>
      <c r="B5822" s="10">
        <v>52.011099999999999</v>
      </c>
    </row>
    <row r="5823" spans="1:2" ht="13.15">
      <c r="A5823" s="3">
        <f t="shared" si="49"/>
        <v>37233.684004629627</v>
      </c>
      <c r="B5823" s="10">
        <v>60.194600000000001</v>
      </c>
    </row>
    <row r="5824" spans="1:2" ht="13.15">
      <c r="A5824" s="3">
        <f t="shared" si="49"/>
        <v>37234.684004629627</v>
      </c>
      <c r="B5824" s="10">
        <v>78.424899999999994</v>
      </c>
    </row>
    <row r="5825" spans="1:2" ht="13.15">
      <c r="A5825" s="3">
        <f t="shared" si="49"/>
        <v>37235.684004629627</v>
      </c>
      <c r="B5825" s="10">
        <v>56.0749</v>
      </c>
    </row>
    <row r="5826" spans="1:2" ht="13.15">
      <c r="A5826" s="3">
        <f t="shared" si="49"/>
        <v>37236.684004629627</v>
      </c>
      <c r="B5826" s="10">
        <v>44.298499999999997</v>
      </c>
    </row>
    <row r="5827" spans="1:2" ht="13.15">
      <c r="A5827" s="3">
        <f t="shared" si="49"/>
        <v>37237.684004629627</v>
      </c>
      <c r="B5827" s="10">
        <v>61.283799999999999</v>
      </c>
    </row>
    <row r="5828" spans="1:2" ht="13.15">
      <c r="A5828" s="3">
        <f t="shared" si="49"/>
        <v>37238.684004629627</v>
      </c>
      <c r="B5828" s="10">
        <v>53.966999999999999</v>
      </c>
    </row>
    <row r="5829" spans="1:2" ht="13.15">
      <c r="A5829" s="3">
        <f t="shared" si="49"/>
        <v>37239.684004629627</v>
      </c>
      <c r="B5829" s="10">
        <v>55.673699999999997</v>
      </c>
    </row>
    <row r="5830" spans="1:2" ht="13.15">
      <c r="A5830" s="3">
        <f t="shared" si="49"/>
        <v>37240.684004629627</v>
      </c>
      <c r="B5830" s="10">
        <v>53.192100000000003</v>
      </c>
    </row>
    <row r="5831" spans="1:2" ht="13.15">
      <c r="A5831" s="3">
        <f t="shared" si="49"/>
        <v>37241.684004629627</v>
      </c>
      <c r="B5831" s="10">
        <v>79.262900000000002</v>
      </c>
    </row>
    <row r="5832" spans="1:2" ht="13.15">
      <c r="A5832" s="3">
        <f t="shared" si="49"/>
        <v>37242.684004629627</v>
      </c>
      <c r="B5832" s="10">
        <v>52.990299999999998</v>
      </c>
    </row>
    <row r="5833" spans="1:2" ht="13.15">
      <c r="A5833" s="3">
        <f t="shared" si="49"/>
        <v>37243.684004629627</v>
      </c>
      <c r="B5833" s="10">
        <v>44.996499999999997</v>
      </c>
    </row>
    <row r="5834" spans="1:2" ht="13.15">
      <c r="A5834" s="3">
        <f t="shared" si="49"/>
        <v>37244.684004629627</v>
      </c>
      <c r="B5834" s="10">
        <v>61.686599999999999</v>
      </c>
    </row>
    <row r="5835" spans="1:2" ht="13.15">
      <c r="A5835" s="3">
        <f t="shared" si="49"/>
        <v>37245.684004629627</v>
      </c>
      <c r="B5835" s="10">
        <v>61.059199999999997</v>
      </c>
    </row>
    <row r="5836" spans="1:2" ht="13.15">
      <c r="A5836" s="3">
        <f t="shared" si="49"/>
        <v>37246.684004629627</v>
      </c>
      <c r="B5836" s="10">
        <v>59.118850000000002</v>
      </c>
    </row>
    <row r="5837" spans="1:2" ht="13.15">
      <c r="A5837" s="3">
        <f t="shared" si="49"/>
        <v>37247.684004629627</v>
      </c>
      <c r="B5837" s="10">
        <v>55.4236</v>
      </c>
    </row>
    <row r="5838" spans="1:2" ht="13.15">
      <c r="A5838" s="3">
        <f t="shared" si="49"/>
        <v>37248.684004629627</v>
      </c>
      <c r="B5838" s="10">
        <v>76.724900000000005</v>
      </c>
    </row>
    <row r="5839" spans="1:2" ht="13.15">
      <c r="A5839" s="3">
        <f t="shared" si="49"/>
        <v>37249.684004629627</v>
      </c>
      <c r="B5839" s="10">
        <v>49.821800000000003</v>
      </c>
    </row>
    <row r="5840" spans="1:2" ht="13.15">
      <c r="A5840" s="3">
        <f t="shared" si="49"/>
        <v>37250.684004629627</v>
      </c>
      <c r="B5840" s="10">
        <v>45.110900000000001</v>
      </c>
    </row>
    <row r="5841" spans="1:2" ht="13.15">
      <c r="A5841" s="3">
        <f t="shared" ref="A5841:A5845" si="50">A5840+1</f>
        <v>37251.684004629627</v>
      </c>
      <c r="B5841" s="10">
        <v>63.585999999999999</v>
      </c>
    </row>
    <row r="5842" spans="1:2" ht="13.15">
      <c r="A5842" s="3">
        <f t="shared" si="50"/>
        <v>37252.684004629627</v>
      </c>
      <c r="B5842" s="10">
        <v>63.618600000000001</v>
      </c>
    </row>
    <row r="5843" spans="1:2" ht="13.15">
      <c r="A5843" s="3">
        <f t="shared" si="50"/>
        <v>37253.684004629627</v>
      </c>
      <c r="B5843" s="10">
        <v>57.724800000000002</v>
      </c>
    </row>
    <row r="5844" spans="1:2" ht="13.15">
      <c r="A5844" s="3">
        <f t="shared" si="50"/>
        <v>37254.684004629627</v>
      </c>
      <c r="B5844" s="10">
        <v>58.518500000000003</v>
      </c>
    </row>
    <row r="5845" spans="1:2" ht="13.15">
      <c r="A5845" s="3">
        <f t="shared" si="50"/>
        <v>37255.684004629627</v>
      </c>
      <c r="B5845" s="10">
        <v>75.875600000000006</v>
      </c>
    </row>
    <row r="5846" spans="1:2" ht="13.15">
      <c r="A5846" s="3">
        <v>37256</v>
      </c>
      <c r="B5846" s="9">
        <v>52.001800000000003</v>
      </c>
    </row>
    <row r="5847" spans="1:2" ht="13.15">
      <c r="A5847" s="3">
        <f t="shared" ref="A5847:A5904" si="51">A5846+1</f>
        <v>37257</v>
      </c>
      <c r="B5847" s="9">
        <v>46.722799999999999</v>
      </c>
    </row>
    <row r="5848" spans="1:2" ht="13.15">
      <c r="A5848" s="3">
        <f t="shared" si="51"/>
        <v>37258</v>
      </c>
      <c r="B5848" s="9">
        <v>62.0276</v>
      </c>
    </row>
    <row r="5849" spans="1:2" ht="13.15">
      <c r="A5849" s="3">
        <f t="shared" si="51"/>
        <v>37259</v>
      </c>
      <c r="B5849" s="9">
        <v>61.533099999999997</v>
      </c>
    </row>
    <row r="5850" spans="1:2" ht="13.15">
      <c r="A5850" s="3">
        <f t="shared" si="51"/>
        <v>37260</v>
      </c>
      <c r="B5850" s="9">
        <v>61.783700000000003</v>
      </c>
    </row>
    <row r="5851" spans="1:2" ht="13.15">
      <c r="A5851" s="3">
        <f t="shared" si="51"/>
        <v>37261</v>
      </c>
      <c r="B5851" s="9">
        <v>58.878399999999999</v>
      </c>
    </row>
    <row r="5852" spans="1:2" ht="13.15">
      <c r="A5852" s="3">
        <f t="shared" si="51"/>
        <v>37262</v>
      </c>
      <c r="B5852" s="9">
        <v>74.269599999999997</v>
      </c>
    </row>
    <row r="5853" spans="1:2" ht="13.15">
      <c r="A5853" s="3">
        <f t="shared" si="51"/>
        <v>37263</v>
      </c>
      <c r="B5853" s="9">
        <v>65.024199999999993</v>
      </c>
    </row>
    <row r="5854" spans="1:2" ht="13.15">
      <c r="A5854" s="3">
        <f t="shared" si="51"/>
        <v>37264</v>
      </c>
      <c r="B5854" s="9">
        <v>50.720399999999998</v>
      </c>
    </row>
    <row r="5855" spans="1:2" ht="13.15">
      <c r="A5855" s="3">
        <f t="shared" si="51"/>
        <v>37265</v>
      </c>
      <c r="B5855" s="9">
        <v>57.726300000000002</v>
      </c>
    </row>
    <row r="5856" spans="1:2" ht="13.15">
      <c r="A5856" s="3">
        <f t="shared" si="51"/>
        <v>37266</v>
      </c>
      <c r="B5856" s="9">
        <v>57.150599999999997</v>
      </c>
    </row>
    <row r="5857" spans="1:2" ht="13.15">
      <c r="A5857" s="3">
        <f t="shared" si="51"/>
        <v>37267</v>
      </c>
      <c r="B5857" s="9">
        <v>56.274900000000002</v>
      </c>
    </row>
    <row r="5858" spans="1:2" ht="13.15">
      <c r="A5858" s="3">
        <f t="shared" si="51"/>
        <v>37268</v>
      </c>
      <c r="B5858" s="9">
        <v>54.168900000000001</v>
      </c>
    </row>
    <row r="5859" spans="1:2" ht="13.15">
      <c r="A5859" s="3">
        <f t="shared" si="51"/>
        <v>37269</v>
      </c>
      <c r="B5859" s="9">
        <v>72.930300000000003</v>
      </c>
    </row>
    <row r="5860" spans="1:2" ht="13.15">
      <c r="A5860" s="3">
        <f t="shared" si="51"/>
        <v>37270</v>
      </c>
      <c r="B5860" s="9">
        <v>64.054699999999997</v>
      </c>
    </row>
    <row r="5861" spans="1:2" ht="13.15">
      <c r="A5861" s="3">
        <f t="shared" si="51"/>
        <v>37271</v>
      </c>
      <c r="B5861" s="9">
        <v>47.090400000000002</v>
      </c>
    </row>
    <row r="5862" spans="1:2" ht="13.15">
      <c r="A5862" s="3">
        <f t="shared" si="51"/>
        <v>37272</v>
      </c>
      <c r="B5862" s="9">
        <v>58.695399999999999</v>
      </c>
    </row>
    <row r="5863" spans="1:2" ht="13.15">
      <c r="A5863" s="3">
        <f t="shared" si="51"/>
        <v>37273</v>
      </c>
      <c r="B5863" s="9">
        <v>57.822899999999997</v>
      </c>
    </row>
    <row r="5864" spans="1:2" ht="13.15">
      <c r="A5864" s="3">
        <f t="shared" si="51"/>
        <v>37274</v>
      </c>
      <c r="B5864" s="9">
        <v>57.703800000000001</v>
      </c>
    </row>
    <row r="5865" spans="1:2" ht="13.15">
      <c r="A5865" s="3">
        <f t="shared" si="51"/>
        <v>37275</v>
      </c>
      <c r="B5865" s="9">
        <v>57.456800000000001</v>
      </c>
    </row>
    <row r="5866" spans="1:2" ht="13.15">
      <c r="A5866" s="3">
        <f t="shared" si="51"/>
        <v>37276</v>
      </c>
      <c r="B5866" s="9">
        <v>71.795000000000002</v>
      </c>
    </row>
    <row r="5867" spans="1:2" ht="13.15">
      <c r="A5867" s="3">
        <f t="shared" si="51"/>
        <v>37277</v>
      </c>
      <c r="B5867" s="9">
        <v>57.237699999999997</v>
      </c>
    </row>
    <row r="5868" spans="1:2" ht="13.15">
      <c r="A5868" s="3">
        <f t="shared" si="51"/>
        <v>37278</v>
      </c>
      <c r="B5868" s="9">
        <v>44.514600000000002</v>
      </c>
    </row>
    <row r="5869" spans="1:2" ht="13.15">
      <c r="A5869" s="3">
        <f t="shared" si="51"/>
        <v>37279</v>
      </c>
      <c r="B5869" s="9">
        <v>62.856999999999999</v>
      </c>
    </row>
    <row r="5870" spans="1:2" ht="13.15">
      <c r="A5870" s="3">
        <f t="shared" si="51"/>
        <v>37280</v>
      </c>
      <c r="B5870" s="9">
        <v>54.7273</v>
      </c>
    </row>
    <row r="5871" spans="1:2" ht="13.15">
      <c r="A5871" s="3">
        <f t="shared" si="51"/>
        <v>37281</v>
      </c>
      <c r="B5871" s="9">
        <v>57.355400000000003</v>
      </c>
    </row>
    <row r="5872" spans="1:2" ht="13.15">
      <c r="A5872" s="3">
        <f t="shared" si="51"/>
        <v>37282</v>
      </c>
      <c r="B5872" s="9">
        <v>57.443600000000004</v>
      </c>
    </row>
    <row r="5873" spans="1:2" ht="13.15">
      <c r="A5873" s="3">
        <f t="shared" si="51"/>
        <v>37283</v>
      </c>
      <c r="B5873" s="9">
        <v>77.549899999999994</v>
      </c>
    </row>
    <row r="5874" spans="1:2" ht="13.15">
      <c r="A5874" s="3">
        <f t="shared" si="51"/>
        <v>37284</v>
      </c>
      <c r="B5874" s="9">
        <v>56.727800000000002</v>
      </c>
    </row>
    <row r="5875" spans="1:2" ht="13.15">
      <c r="A5875" s="3">
        <f t="shared" si="51"/>
        <v>37285</v>
      </c>
      <c r="B5875" s="9">
        <v>47.073700000000002</v>
      </c>
    </row>
    <row r="5876" spans="1:2" ht="13.15">
      <c r="A5876" s="3">
        <f t="shared" si="51"/>
        <v>37286</v>
      </c>
      <c r="B5876" s="9">
        <v>61.296100000000003</v>
      </c>
    </row>
    <row r="5877" spans="1:2" ht="13.15">
      <c r="A5877" s="3">
        <f t="shared" si="51"/>
        <v>37287</v>
      </c>
      <c r="B5877" s="9">
        <v>61.145299999999999</v>
      </c>
    </row>
    <row r="5878" spans="1:2" ht="13.15">
      <c r="A5878" s="3">
        <f t="shared" si="51"/>
        <v>37288</v>
      </c>
      <c r="B5878" s="9">
        <v>61.621099999999998</v>
      </c>
    </row>
    <row r="5879" spans="1:2" ht="13.15">
      <c r="A5879" s="3">
        <f t="shared" si="51"/>
        <v>37289</v>
      </c>
      <c r="B5879" s="9">
        <v>59.145800000000001</v>
      </c>
    </row>
    <row r="5880" spans="1:2" ht="13.15">
      <c r="A5880" s="3">
        <f t="shared" si="51"/>
        <v>37290</v>
      </c>
      <c r="B5880" s="9">
        <v>86.610799999999998</v>
      </c>
    </row>
    <row r="5881" spans="1:2" ht="13.15">
      <c r="A5881" s="3">
        <f t="shared" si="51"/>
        <v>37291</v>
      </c>
      <c r="B5881" s="9">
        <v>61.674300000000002</v>
      </c>
    </row>
    <row r="5882" spans="1:2" ht="13.15">
      <c r="A5882" s="3">
        <f t="shared" si="51"/>
        <v>37292</v>
      </c>
      <c r="B5882" s="9">
        <v>47.244</v>
      </c>
    </row>
    <row r="5883" spans="1:2" ht="13.15">
      <c r="A5883" s="3">
        <f t="shared" si="51"/>
        <v>37293</v>
      </c>
      <c r="B5883" s="9">
        <v>63.728000000000002</v>
      </c>
    </row>
    <row r="5884" spans="1:2" ht="13.15">
      <c r="A5884" s="3">
        <f t="shared" si="51"/>
        <v>37294</v>
      </c>
      <c r="B5884" s="9">
        <v>65.558400000000006</v>
      </c>
    </row>
    <row r="5885" spans="1:2" ht="13.15">
      <c r="A5885" s="3">
        <f t="shared" si="51"/>
        <v>37295</v>
      </c>
      <c r="B5885" s="9">
        <v>62.024099999999997</v>
      </c>
    </row>
    <row r="5886" spans="1:2" ht="13.15">
      <c r="A5886" s="3">
        <f t="shared" si="51"/>
        <v>37296</v>
      </c>
      <c r="B5886" s="9">
        <v>66.679699999999997</v>
      </c>
    </row>
    <row r="5887" spans="1:2" ht="13.15">
      <c r="A5887" s="3">
        <f t="shared" si="51"/>
        <v>37297</v>
      </c>
      <c r="B5887" s="9">
        <v>80.6267</v>
      </c>
    </row>
    <row r="5888" spans="1:2" ht="13.15">
      <c r="A5888" s="3">
        <f t="shared" si="51"/>
        <v>37298</v>
      </c>
      <c r="B5888" s="9">
        <v>63.4542</v>
      </c>
    </row>
    <row r="5889" spans="1:2" ht="13.15">
      <c r="A5889" s="3">
        <f t="shared" si="51"/>
        <v>37299</v>
      </c>
      <c r="B5889" s="9">
        <v>47.5655</v>
      </c>
    </row>
    <row r="5890" spans="1:2" ht="13.15">
      <c r="A5890" s="3">
        <f t="shared" si="51"/>
        <v>37300</v>
      </c>
      <c r="B5890" s="9">
        <v>63.890099999999997</v>
      </c>
    </row>
    <row r="5891" spans="1:2" ht="13.15">
      <c r="A5891" s="3">
        <f t="shared" si="51"/>
        <v>37301</v>
      </c>
      <c r="B5891" s="9">
        <v>59.350900000000003</v>
      </c>
    </row>
    <row r="5892" spans="1:2" ht="13.15">
      <c r="A5892" s="3">
        <f t="shared" si="51"/>
        <v>37302</v>
      </c>
      <c r="B5892" s="9">
        <v>62.305300000000003</v>
      </c>
    </row>
    <row r="5893" spans="1:2" ht="13.15">
      <c r="A5893" s="3">
        <f t="shared" si="51"/>
        <v>37303</v>
      </c>
      <c r="B5893" s="9">
        <v>59.186700000000002</v>
      </c>
    </row>
    <row r="5894" spans="1:2" ht="13.15">
      <c r="A5894" s="3">
        <f t="shared" si="51"/>
        <v>37304</v>
      </c>
      <c r="B5894" s="9">
        <v>83.090500000000006</v>
      </c>
    </row>
    <row r="5895" spans="1:2" ht="13.15">
      <c r="A5895" s="3">
        <f t="shared" si="51"/>
        <v>37305</v>
      </c>
      <c r="B5895" s="9">
        <v>67.314400000000006</v>
      </c>
    </row>
    <row r="5896" spans="1:2" ht="13.15">
      <c r="A5896" s="3">
        <f t="shared" si="51"/>
        <v>37306</v>
      </c>
      <c r="B5896" s="9">
        <v>48.488599999999998</v>
      </c>
    </row>
    <row r="5897" spans="1:2" ht="13.15">
      <c r="A5897" s="3">
        <f t="shared" si="51"/>
        <v>37307</v>
      </c>
      <c r="B5897" s="9">
        <v>67.305499999999995</v>
      </c>
    </row>
    <row r="5898" spans="1:2" ht="13.15">
      <c r="A5898" s="3">
        <f t="shared" si="51"/>
        <v>37308</v>
      </c>
      <c r="B5898" s="9">
        <v>65.020700000000005</v>
      </c>
    </row>
    <row r="5899" spans="1:2" ht="13.15">
      <c r="A5899" s="3">
        <f t="shared" si="51"/>
        <v>37309</v>
      </c>
      <c r="B5899" s="9">
        <v>61.219900000000003</v>
      </c>
    </row>
    <row r="5900" spans="1:2" ht="13.15">
      <c r="A5900" s="3">
        <f t="shared" si="51"/>
        <v>37310</v>
      </c>
      <c r="B5900" s="9">
        <v>75.588200000000001</v>
      </c>
    </row>
    <row r="5901" spans="1:2" ht="13.15">
      <c r="A5901" s="3">
        <f t="shared" si="51"/>
        <v>37311</v>
      </c>
      <c r="B5901" s="9">
        <v>94.067899999999995</v>
      </c>
    </row>
    <row r="5902" spans="1:2" ht="13.15">
      <c r="A5902" s="3">
        <f t="shared" si="51"/>
        <v>37312</v>
      </c>
      <c r="B5902" s="9">
        <v>70.593000000000004</v>
      </c>
    </row>
    <row r="5903" spans="1:2" ht="13.15">
      <c r="A5903" s="3">
        <f t="shared" si="51"/>
        <v>37313</v>
      </c>
      <c r="B5903" s="9">
        <v>46.2913</v>
      </c>
    </row>
    <row r="5904" spans="1:2" ht="13.15">
      <c r="A5904" s="3">
        <f t="shared" si="51"/>
        <v>37314</v>
      </c>
      <c r="B5904" s="9">
        <v>70.441500000000005</v>
      </c>
    </row>
    <row r="5905" spans="1:2" ht="13.15">
      <c r="A5905" s="3">
        <f>A5904+1</f>
        <v>37315</v>
      </c>
      <c r="B5905" s="9">
        <v>72.564499999999995</v>
      </c>
    </row>
    <row r="5906" spans="1:2" ht="13.15">
      <c r="A5906" s="3">
        <f t="shared" ref="A5906:A5969" si="52">A5905+1</f>
        <v>37316</v>
      </c>
      <c r="B5906" s="9">
        <v>73.466700000000003</v>
      </c>
    </row>
    <row r="5907" spans="1:2" ht="13.15">
      <c r="A5907" s="3">
        <f t="shared" si="52"/>
        <v>37317</v>
      </c>
      <c r="B5907" s="9">
        <v>73.258899999999997</v>
      </c>
    </row>
    <row r="5908" spans="1:2" ht="13.15">
      <c r="A5908" s="3">
        <f t="shared" si="52"/>
        <v>37318</v>
      </c>
      <c r="B5908" s="9">
        <v>97.936099999999996</v>
      </c>
    </row>
    <row r="5909" spans="1:2" ht="13.15">
      <c r="A5909" s="3">
        <f t="shared" si="52"/>
        <v>37319</v>
      </c>
      <c r="B5909" s="9">
        <v>82.326800000000006</v>
      </c>
    </row>
    <row r="5910" spans="1:2" ht="13.15">
      <c r="A5910" s="3">
        <f t="shared" si="52"/>
        <v>37320</v>
      </c>
      <c r="B5910" s="9">
        <v>52.991</v>
      </c>
    </row>
    <row r="5911" spans="1:2" ht="13.15">
      <c r="A5911" s="3">
        <f t="shared" si="52"/>
        <v>37321</v>
      </c>
      <c r="B5911" s="9">
        <v>79.183099999999996</v>
      </c>
    </row>
    <row r="5912" spans="1:2" ht="13.15">
      <c r="A5912" s="3">
        <f t="shared" si="52"/>
        <v>37322</v>
      </c>
      <c r="B5912" s="9">
        <v>75.875600000000006</v>
      </c>
    </row>
    <row r="5913" spans="1:2" ht="13.15">
      <c r="A5913" s="3">
        <f t="shared" si="52"/>
        <v>37323</v>
      </c>
      <c r="B5913" s="9">
        <v>62.020600000000002</v>
      </c>
    </row>
    <row r="5914" spans="1:2" ht="13.15">
      <c r="A5914" s="3">
        <f t="shared" si="52"/>
        <v>37324</v>
      </c>
      <c r="B5914" s="9">
        <v>66.768699999999995</v>
      </c>
    </row>
    <row r="5915" spans="1:2" ht="13.15">
      <c r="A5915" s="3">
        <f t="shared" si="52"/>
        <v>37325</v>
      </c>
      <c r="B5915" s="9">
        <v>90.551299999999998</v>
      </c>
    </row>
    <row r="5916" spans="1:2" ht="13.15">
      <c r="A5916" s="3">
        <f t="shared" si="52"/>
        <v>37326</v>
      </c>
      <c r="B5916" s="9">
        <v>60.52</v>
      </c>
    </row>
    <row r="5917" spans="1:2" ht="13.15">
      <c r="A5917" s="3">
        <f t="shared" si="52"/>
        <v>37327</v>
      </c>
      <c r="B5917" s="9">
        <v>60.52</v>
      </c>
    </row>
    <row r="5918" spans="1:2" ht="13.15">
      <c r="A5918" s="3">
        <f t="shared" si="52"/>
        <v>37328</v>
      </c>
      <c r="B5918" s="9">
        <v>63.397599999999997</v>
      </c>
    </row>
    <row r="5919" spans="1:2" ht="13.15">
      <c r="A5919" s="3">
        <f t="shared" si="52"/>
        <v>37329</v>
      </c>
      <c r="B5919" s="9">
        <v>73.624099999999999</v>
      </c>
    </row>
    <row r="5920" spans="1:2" ht="13.15">
      <c r="A5920" s="3">
        <f t="shared" si="52"/>
        <v>37330</v>
      </c>
      <c r="B5920" s="9">
        <v>68.511399999999995</v>
      </c>
    </row>
    <row r="5921" spans="1:2" ht="13.15">
      <c r="A5921" s="3">
        <f t="shared" si="52"/>
        <v>37331</v>
      </c>
      <c r="B5921" s="9">
        <v>78.554900000000004</v>
      </c>
    </row>
    <row r="5922" spans="1:2" ht="13.15">
      <c r="A5922" s="3">
        <f t="shared" si="52"/>
        <v>37332</v>
      </c>
      <c r="B5922" s="9">
        <v>93.010599999999997</v>
      </c>
    </row>
    <row r="5923" spans="1:2" ht="13.15">
      <c r="A5923" s="3">
        <f t="shared" si="52"/>
        <v>37333</v>
      </c>
      <c r="B5923" s="9">
        <v>70.796499999999995</v>
      </c>
    </row>
    <row r="5924" spans="1:2" ht="13.15">
      <c r="A5924" s="3">
        <f t="shared" si="52"/>
        <v>37334</v>
      </c>
      <c r="B5924" s="9">
        <v>43.2425</v>
      </c>
    </row>
    <row r="5925" spans="1:2" ht="13.15">
      <c r="A5925" s="3">
        <f t="shared" si="52"/>
        <v>37335</v>
      </c>
      <c r="B5925" s="9">
        <v>71.633099999999999</v>
      </c>
    </row>
    <row r="5926" spans="1:2" ht="13.15">
      <c r="A5926" s="3">
        <f t="shared" si="52"/>
        <v>37336</v>
      </c>
      <c r="B5926" s="9">
        <v>68.748099999999994</v>
      </c>
    </row>
    <row r="5927" spans="1:2" ht="13.15">
      <c r="A5927" s="3">
        <f t="shared" si="52"/>
        <v>37337</v>
      </c>
      <c r="B5927" s="9">
        <v>62.319499999999998</v>
      </c>
    </row>
    <row r="5928" spans="1:2" ht="13.15">
      <c r="A5928" s="3">
        <f t="shared" si="52"/>
        <v>37338</v>
      </c>
      <c r="B5928" s="9">
        <v>71.037899999999993</v>
      </c>
    </row>
    <row r="5929" spans="1:2" ht="13.15">
      <c r="A5929" s="3">
        <f t="shared" si="52"/>
        <v>37339</v>
      </c>
      <c r="B5929" s="9">
        <v>105.2902</v>
      </c>
    </row>
    <row r="5930" spans="1:2" ht="13.15">
      <c r="A5930" s="3">
        <f t="shared" si="52"/>
        <v>37340</v>
      </c>
      <c r="B5930" s="9">
        <v>76.397599999999997</v>
      </c>
    </row>
    <row r="5931" spans="1:2" ht="13.15">
      <c r="A5931" s="3">
        <f t="shared" si="52"/>
        <v>37341</v>
      </c>
      <c r="B5931" s="9">
        <v>53.610100000000003</v>
      </c>
    </row>
    <row r="5932" spans="1:2" ht="13.15">
      <c r="A5932" s="3">
        <f t="shared" si="52"/>
        <v>37342</v>
      </c>
      <c r="B5932" s="9">
        <v>81.256100000000004</v>
      </c>
    </row>
    <row r="5933" spans="1:2" ht="13.15">
      <c r="A5933" s="3">
        <f t="shared" si="52"/>
        <v>37343</v>
      </c>
      <c r="B5933" s="9">
        <v>75.312600000000003</v>
      </c>
    </row>
    <row r="5934" spans="1:2" ht="13.15">
      <c r="A5934" s="3">
        <f t="shared" si="52"/>
        <v>37344</v>
      </c>
      <c r="B5934" s="9">
        <v>78.171999999999997</v>
      </c>
    </row>
    <row r="5935" spans="1:2" ht="13.15">
      <c r="A5935" s="3">
        <f t="shared" si="52"/>
        <v>37345</v>
      </c>
      <c r="B5935" s="9">
        <v>84.723699999999994</v>
      </c>
    </row>
    <row r="5936" spans="1:2" ht="13.15">
      <c r="A5936" s="3">
        <f t="shared" si="52"/>
        <v>37346</v>
      </c>
      <c r="B5936" s="9">
        <v>85.417500000000004</v>
      </c>
    </row>
    <row r="5937" spans="1:2" ht="13.15">
      <c r="A5937" s="3">
        <f t="shared" si="52"/>
        <v>37347</v>
      </c>
      <c r="B5937" s="9">
        <v>104.14700000000001</v>
      </c>
    </row>
    <row r="5938" spans="1:2" ht="13.15">
      <c r="A5938" s="3">
        <f t="shared" si="52"/>
        <v>37348</v>
      </c>
      <c r="B5938" s="9">
        <v>64.700999999999993</v>
      </c>
    </row>
    <row r="5939" spans="1:2" ht="13.15">
      <c r="A5939" s="3">
        <f t="shared" si="52"/>
        <v>37349</v>
      </c>
      <c r="B5939" s="9">
        <v>86.390900000000002</v>
      </c>
    </row>
    <row r="5940" spans="1:2" ht="13.15">
      <c r="A5940" s="3">
        <f t="shared" si="52"/>
        <v>37350</v>
      </c>
      <c r="B5940" s="9">
        <v>85.334999999999994</v>
      </c>
    </row>
    <row r="5941" spans="1:2" ht="13.15">
      <c r="A5941" s="3">
        <f t="shared" si="52"/>
        <v>37351</v>
      </c>
      <c r="B5941" s="9">
        <v>78.567999999999998</v>
      </c>
    </row>
    <row r="5942" spans="1:2" ht="13.15">
      <c r="A5942" s="3">
        <f t="shared" si="52"/>
        <v>37352</v>
      </c>
      <c r="B5942" s="9">
        <v>85.492699999999999</v>
      </c>
    </row>
    <row r="5943" spans="1:2" ht="13.15">
      <c r="A5943" s="3">
        <f t="shared" si="52"/>
        <v>37353</v>
      </c>
      <c r="B5943" s="9">
        <v>130.50980000000001</v>
      </c>
    </row>
    <row r="5944" spans="1:2" ht="13.15">
      <c r="A5944" s="3">
        <f t="shared" si="52"/>
        <v>37354</v>
      </c>
      <c r="B5944" s="9">
        <v>91.605699999999999</v>
      </c>
    </row>
    <row r="5945" spans="1:2" ht="13.15">
      <c r="A5945" s="3">
        <f t="shared" si="52"/>
        <v>37355</v>
      </c>
      <c r="B5945" s="9">
        <v>68.613500000000002</v>
      </c>
    </row>
    <row r="5946" spans="1:2" ht="13.15">
      <c r="A5946" s="3">
        <f t="shared" si="52"/>
        <v>37356</v>
      </c>
      <c r="B5946" s="9">
        <v>95.612799999999993</v>
      </c>
    </row>
    <row r="5947" spans="1:2" ht="13.15">
      <c r="A5947" s="3">
        <f t="shared" si="52"/>
        <v>37357</v>
      </c>
      <c r="B5947" s="9">
        <v>98.069100000000006</v>
      </c>
    </row>
    <row r="5948" spans="1:2" ht="13.15">
      <c r="A5948" s="3">
        <f t="shared" si="52"/>
        <v>37358</v>
      </c>
      <c r="B5948" s="9">
        <v>96.701599999999999</v>
      </c>
    </row>
    <row r="5949" spans="1:2" ht="13.15">
      <c r="A5949" s="3">
        <f t="shared" si="52"/>
        <v>37359</v>
      </c>
      <c r="B5949" s="9">
        <v>100.1623</v>
      </c>
    </row>
    <row r="5950" spans="1:2" ht="13.15">
      <c r="A5950" s="3">
        <f t="shared" si="52"/>
        <v>37360</v>
      </c>
      <c r="B5950" s="9">
        <v>126.80710000000001</v>
      </c>
    </row>
    <row r="5951" spans="1:2" ht="13.15">
      <c r="A5951" s="3">
        <f t="shared" si="52"/>
        <v>37361</v>
      </c>
      <c r="B5951" s="9">
        <v>101.3921</v>
      </c>
    </row>
    <row r="5952" spans="1:2" ht="13.15">
      <c r="A5952" s="3">
        <f t="shared" si="52"/>
        <v>37362</v>
      </c>
      <c r="B5952" s="9">
        <v>75.440700000000007</v>
      </c>
    </row>
    <row r="5953" spans="1:2" ht="13.15">
      <c r="A5953" s="3">
        <f t="shared" si="52"/>
        <v>37363</v>
      </c>
      <c r="B5953" s="9">
        <v>98.547600000000003</v>
      </c>
    </row>
    <row r="5954" spans="1:2" ht="13.15">
      <c r="A5954" s="3">
        <f t="shared" si="52"/>
        <v>37364</v>
      </c>
      <c r="B5954" s="9">
        <v>97.920900000000003</v>
      </c>
    </row>
    <row r="5955" spans="1:2" ht="13.15">
      <c r="A5955" s="3">
        <f t="shared" si="52"/>
        <v>37365</v>
      </c>
      <c r="B5955" s="9">
        <v>104.07129999999999</v>
      </c>
    </row>
    <row r="5956" spans="1:2" ht="13.15">
      <c r="A5956" s="3">
        <f t="shared" si="52"/>
        <v>37366</v>
      </c>
      <c r="B5956" s="9">
        <v>106.9706</v>
      </c>
    </row>
    <row r="5957" spans="1:2" ht="13.15">
      <c r="A5957" s="3">
        <f t="shared" si="52"/>
        <v>37367</v>
      </c>
      <c r="B5957" s="9">
        <v>133.0752</v>
      </c>
    </row>
    <row r="5958" spans="1:2" ht="13.15">
      <c r="A5958" s="3">
        <f t="shared" si="52"/>
        <v>37368</v>
      </c>
      <c r="B5958" s="9">
        <v>102.76649999999999</v>
      </c>
    </row>
    <row r="5959" spans="1:2" ht="13.15">
      <c r="A5959" s="3">
        <f t="shared" si="52"/>
        <v>37369</v>
      </c>
      <c r="B5959" s="9">
        <v>82.805199999999999</v>
      </c>
    </row>
    <row r="5960" spans="1:2" ht="13.15">
      <c r="A5960" s="3">
        <f t="shared" si="52"/>
        <v>37370</v>
      </c>
      <c r="B5960" s="9">
        <v>106.1186</v>
      </c>
    </row>
    <row r="5961" spans="1:2" ht="13.15">
      <c r="A5961" s="3">
        <f t="shared" si="52"/>
        <v>37371</v>
      </c>
      <c r="B5961" s="9">
        <v>109.8917</v>
      </c>
    </row>
    <row r="5962" spans="1:2" ht="13.15">
      <c r="A5962" s="3">
        <f t="shared" si="52"/>
        <v>37372</v>
      </c>
      <c r="B5962" s="9">
        <v>104.34139999999999</v>
      </c>
    </row>
    <row r="5963" spans="1:2" ht="13.15">
      <c r="A5963" s="3">
        <f t="shared" si="52"/>
        <v>37373</v>
      </c>
      <c r="B5963" s="9">
        <v>111.65900000000001</v>
      </c>
    </row>
    <row r="5964" spans="1:2" ht="13.15">
      <c r="A5964" s="3">
        <f t="shared" si="52"/>
        <v>37374</v>
      </c>
      <c r="B5964" s="9">
        <v>124.252</v>
      </c>
    </row>
    <row r="5965" spans="1:2" ht="13.15">
      <c r="A5965" s="3">
        <f t="shared" si="52"/>
        <v>37375</v>
      </c>
      <c r="B5965" s="9">
        <v>98.507400000000004</v>
      </c>
    </row>
    <row r="5966" spans="1:2" ht="13.15">
      <c r="A5966" s="3">
        <f t="shared" si="52"/>
        <v>37376</v>
      </c>
      <c r="B5966" s="9">
        <v>83.322599999999994</v>
      </c>
    </row>
    <row r="5967" spans="1:2" ht="13.15">
      <c r="A5967" s="3">
        <f t="shared" si="52"/>
        <v>37377</v>
      </c>
      <c r="B5967" s="9">
        <v>110.9957</v>
      </c>
    </row>
    <row r="5968" spans="1:2" ht="13.15">
      <c r="A5968" s="3">
        <f t="shared" si="52"/>
        <v>37378</v>
      </c>
      <c r="B5968" s="9">
        <v>108.3451</v>
      </c>
    </row>
    <row r="5969" spans="1:2" ht="13.15">
      <c r="A5969" s="3">
        <f t="shared" si="52"/>
        <v>37379</v>
      </c>
      <c r="B5969" s="9">
        <v>111.5061</v>
      </c>
    </row>
    <row r="5970" spans="1:2" ht="13.15">
      <c r="A5970" s="3">
        <f t="shared" ref="A5970:A6033" si="53">A5969+1</f>
        <v>37380</v>
      </c>
      <c r="B5970" s="9">
        <v>111.07</v>
      </c>
    </row>
    <row r="5971" spans="1:2" ht="13.15">
      <c r="A5971" s="3">
        <f t="shared" si="53"/>
        <v>37381</v>
      </c>
      <c r="B5971" s="9">
        <v>132.61709999999999</v>
      </c>
    </row>
    <row r="5972" spans="1:2" ht="13.15">
      <c r="A5972" s="3">
        <f t="shared" si="53"/>
        <v>37382</v>
      </c>
      <c r="B5972" s="9">
        <v>111.1285</v>
      </c>
    </row>
    <row r="5973" spans="1:2" ht="13.15">
      <c r="A5973" s="3">
        <f t="shared" si="53"/>
        <v>37383</v>
      </c>
      <c r="B5973" s="9">
        <v>90.6126</v>
      </c>
    </row>
    <row r="5974" spans="1:2" ht="13.15">
      <c r="A5974" s="3">
        <f t="shared" si="53"/>
        <v>37384</v>
      </c>
      <c r="B5974" s="9">
        <v>110.7102</v>
      </c>
    </row>
    <row r="5975" spans="1:2" ht="13.15">
      <c r="A5975" s="3">
        <f t="shared" si="53"/>
        <v>37385</v>
      </c>
      <c r="B5975" s="9">
        <v>110.5457</v>
      </c>
    </row>
    <row r="5976" spans="1:2" ht="13.15">
      <c r="A5976" s="3">
        <f t="shared" si="53"/>
        <v>37386</v>
      </c>
      <c r="B5976" s="9">
        <v>109.8356</v>
      </c>
    </row>
    <row r="5977" spans="1:2" ht="13.15">
      <c r="A5977" s="3">
        <f t="shared" si="53"/>
        <v>37387</v>
      </c>
      <c r="B5977" s="9">
        <v>114.2552</v>
      </c>
    </row>
    <row r="5978" spans="1:2" ht="13.15">
      <c r="A5978" s="3">
        <f t="shared" si="53"/>
        <v>37388</v>
      </c>
      <c r="B5978" s="9">
        <v>151.81129999999999</v>
      </c>
    </row>
    <row r="5979" spans="1:2" ht="13.15">
      <c r="A5979" s="3">
        <f t="shared" si="53"/>
        <v>37389</v>
      </c>
      <c r="B5979" s="9">
        <v>113.337</v>
      </c>
    </row>
    <row r="5980" spans="1:2" ht="13.15">
      <c r="A5980" s="3">
        <f t="shared" si="53"/>
        <v>37390</v>
      </c>
      <c r="B5980" s="9">
        <v>86.399900000000002</v>
      </c>
    </row>
    <row r="5981" spans="1:2" ht="13.15">
      <c r="A5981" s="3">
        <f t="shared" si="53"/>
        <v>37391</v>
      </c>
      <c r="B5981" s="9">
        <v>112.1212</v>
      </c>
    </row>
    <row r="5982" spans="1:2" ht="13.15">
      <c r="A5982" s="3">
        <f t="shared" si="53"/>
        <v>37392</v>
      </c>
      <c r="B5982" s="9">
        <v>119.5814</v>
      </c>
    </row>
    <row r="5983" spans="1:2" ht="13.15">
      <c r="A5983" s="3">
        <f t="shared" si="53"/>
        <v>37393</v>
      </c>
      <c r="B5983" s="9">
        <v>116.76</v>
      </c>
    </row>
    <row r="5984" spans="1:2" ht="13.15">
      <c r="A5984" s="3">
        <f t="shared" si="53"/>
        <v>37394</v>
      </c>
      <c r="B5984" s="9">
        <v>121.01130000000001</v>
      </c>
    </row>
    <row r="5985" spans="1:2" ht="13.15">
      <c r="A5985" s="3">
        <f t="shared" si="53"/>
        <v>37395</v>
      </c>
      <c r="B5985" s="9">
        <v>155.9948</v>
      </c>
    </row>
    <row r="5986" spans="1:2" ht="13.15">
      <c r="A5986" s="3">
        <f t="shared" si="53"/>
        <v>37396</v>
      </c>
      <c r="B5986" s="9">
        <v>129.34110000000001</v>
      </c>
    </row>
    <row r="5987" spans="1:2" ht="13.15">
      <c r="A5987" s="3">
        <f t="shared" si="53"/>
        <v>37397</v>
      </c>
      <c r="B5987" s="9">
        <v>92.540800000000004</v>
      </c>
    </row>
    <row r="5988" spans="1:2" ht="13.15">
      <c r="A5988" s="3">
        <f t="shared" si="53"/>
        <v>37398</v>
      </c>
      <c r="B5988" s="9">
        <v>123.2835</v>
      </c>
    </row>
    <row r="5989" spans="1:2" ht="13.15">
      <c r="A5989" s="3">
        <f t="shared" si="53"/>
        <v>37399</v>
      </c>
      <c r="B5989" s="9">
        <v>128.44040000000001</v>
      </c>
    </row>
    <row r="5990" spans="1:2" ht="13.15">
      <c r="A5990" s="3">
        <f t="shared" si="53"/>
        <v>37400</v>
      </c>
      <c r="B5990" s="9">
        <v>124.9012</v>
      </c>
    </row>
    <row r="5991" spans="1:2" ht="13.15">
      <c r="A5991" s="3">
        <f t="shared" si="53"/>
        <v>37401</v>
      </c>
      <c r="B5991" s="9">
        <v>133.0342</v>
      </c>
    </row>
    <row r="5992" spans="1:2" ht="13.15">
      <c r="A5992" s="3">
        <f t="shared" si="53"/>
        <v>37402</v>
      </c>
      <c r="B5992" s="9">
        <v>158.32</v>
      </c>
    </row>
    <row r="5993" spans="1:2" ht="13.15">
      <c r="A5993" s="3">
        <f t="shared" si="53"/>
        <v>37403</v>
      </c>
      <c r="B5993" s="9">
        <v>122.322</v>
      </c>
    </row>
    <row r="5994" spans="1:2" ht="13.15">
      <c r="A5994" s="3">
        <f t="shared" si="53"/>
        <v>37404</v>
      </c>
      <c r="B5994" s="9">
        <v>98.619299999999996</v>
      </c>
    </row>
    <row r="5995" spans="1:2" ht="13.15">
      <c r="A5995" s="3">
        <f t="shared" si="53"/>
        <v>37405</v>
      </c>
      <c r="B5995" s="9">
        <v>129.5626</v>
      </c>
    </row>
    <row r="5996" spans="1:2" ht="13.15">
      <c r="A5996" s="3">
        <f t="shared" si="53"/>
        <v>37406</v>
      </c>
      <c r="B5996" s="9">
        <v>128.92140000000001</v>
      </c>
    </row>
    <row r="5997" spans="1:2" ht="13.15">
      <c r="A5997" s="3">
        <f t="shared" si="53"/>
        <v>37407</v>
      </c>
      <c r="B5997" s="9">
        <v>132.83459999999999</v>
      </c>
    </row>
    <row r="5998" spans="1:2" ht="13.15">
      <c r="A5998" s="3">
        <f t="shared" si="53"/>
        <v>37408</v>
      </c>
      <c r="B5998" s="9">
        <v>134.6885</v>
      </c>
    </row>
    <row r="5999" spans="1:2" ht="13.15">
      <c r="A5999" s="3">
        <f t="shared" si="53"/>
        <v>37409</v>
      </c>
      <c r="B5999" s="9">
        <v>153.0796</v>
      </c>
    </row>
    <row r="6000" spans="1:2" ht="13.15">
      <c r="A6000" s="3">
        <f t="shared" si="53"/>
        <v>37410</v>
      </c>
      <c r="B6000" s="9">
        <v>137.72309999999999</v>
      </c>
    </row>
    <row r="6001" spans="1:2" ht="13.15">
      <c r="A6001" s="3">
        <f t="shared" si="53"/>
        <v>37411</v>
      </c>
      <c r="B6001" s="9">
        <v>114.0966</v>
      </c>
    </row>
    <row r="6002" spans="1:2" ht="13.15">
      <c r="A6002" s="3">
        <f t="shared" si="53"/>
        <v>37412</v>
      </c>
      <c r="B6002" s="9">
        <v>138.14279999999999</v>
      </c>
    </row>
    <row r="6003" spans="1:2" ht="13.15">
      <c r="A6003" s="3">
        <f t="shared" si="53"/>
        <v>37413</v>
      </c>
      <c r="B6003" s="9">
        <v>141.90979999999999</v>
      </c>
    </row>
    <row r="6004" spans="1:2" ht="13.15">
      <c r="A6004" s="3">
        <f t="shared" si="53"/>
        <v>37414</v>
      </c>
      <c r="B6004" s="9">
        <v>131.8973</v>
      </c>
    </row>
    <row r="6005" spans="1:2" ht="13.15">
      <c r="A6005" s="3">
        <f t="shared" si="53"/>
        <v>37415</v>
      </c>
      <c r="B6005" s="9">
        <v>133.23740000000001</v>
      </c>
    </row>
    <row r="6006" spans="1:2" ht="13.15">
      <c r="A6006" s="3">
        <f t="shared" si="53"/>
        <v>37416</v>
      </c>
      <c r="B6006" s="9">
        <v>157.42429999999999</v>
      </c>
    </row>
    <row r="6007" spans="1:2" ht="13.15">
      <c r="A6007" s="3">
        <f t="shared" si="53"/>
        <v>37417</v>
      </c>
      <c r="B6007" s="9">
        <v>135.7364</v>
      </c>
    </row>
    <row r="6008" spans="1:2" ht="13.15">
      <c r="A6008" s="3">
        <f t="shared" si="53"/>
        <v>37418</v>
      </c>
      <c r="B6008" s="9">
        <v>115.5258</v>
      </c>
    </row>
    <row r="6009" spans="1:2" ht="13.15">
      <c r="A6009" s="3">
        <f t="shared" si="53"/>
        <v>37419</v>
      </c>
      <c r="B6009" s="9">
        <v>136.46899999999999</v>
      </c>
    </row>
    <row r="6010" spans="1:2" ht="13.15">
      <c r="A6010" s="3">
        <f t="shared" si="53"/>
        <v>37420</v>
      </c>
      <c r="B6010" s="9">
        <v>147.23689999999999</v>
      </c>
    </row>
    <row r="6011" spans="1:2" ht="13.15">
      <c r="A6011" s="3">
        <f t="shared" si="53"/>
        <v>37421</v>
      </c>
      <c r="B6011" s="9">
        <v>141.2054</v>
      </c>
    </row>
    <row r="6012" spans="1:2" ht="13.15">
      <c r="A6012" s="3">
        <f t="shared" si="53"/>
        <v>37422</v>
      </c>
      <c r="B6012" s="9">
        <v>140.27029999999999</v>
      </c>
    </row>
    <row r="6013" spans="1:2" ht="13.15">
      <c r="A6013" s="3">
        <f t="shared" si="53"/>
        <v>37423</v>
      </c>
      <c r="B6013" s="9">
        <v>162.95699999999999</v>
      </c>
    </row>
    <row r="6014" spans="1:2" ht="13.15">
      <c r="A6014" s="3">
        <f t="shared" si="53"/>
        <v>37424</v>
      </c>
      <c r="B6014" s="9">
        <v>140.25810000000001</v>
      </c>
    </row>
    <row r="6015" spans="1:2" ht="13.15">
      <c r="A6015" s="3">
        <f t="shared" si="53"/>
        <v>37425</v>
      </c>
      <c r="B6015" s="9">
        <v>124.1073</v>
      </c>
    </row>
    <row r="6016" spans="1:2" ht="13.15">
      <c r="A6016" s="3">
        <f t="shared" si="53"/>
        <v>37426</v>
      </c>
      <c r="B6016" s="9">
        <v>145.64619999999999</v>
      </c>
    </row>
    <row r="6017" spans="1:2" ht="13.15">
      <c r="A6017" s="3">
        <f t="shared" si="53"/>
        <v>37427</v>
      </c>
      <c r="B6017" s="9">
        <v>145.78749999999999</v>
      </c>
    </row>
    <row r="6018" spans="1:2" ht="13.15">
      <c r="A6018" s="3">
        <f t="shared" si="53"/>
        <v>37428</v>
      </c>
      <c r="B6018" s="9">
        <v>143.79259999999999</v>
      </c>
    </row>
    <row r="6019" spans="1:2" ht="13.15">
      <c r="A6019" s="3">
        <f t="shared" si="53"/>
        <v>37429</v>
      </c>
      <c r="B6019" s="9">
        <v>141.96129999999999</v>
      </c>
    </row>
    <row r="6020" spans="1:2" ht="13.15">
      <c r="A6020" s="3">
        <f t="shared" si="53"/>
        <v>37430</v>
      </c>
      <c r="B6020" s="9">
        <v>165.47880000000001</v>
      </c>
    </row>
    <row r="6021" spans="1:2" ht="13.15">
      <c r="A6021" s="3">
        <f t="shared" si="53"/>
        <v>37431</v>
      </c>
      <c r="B6021" s="9">
        <v>138.27119999999999</v>
      </c>
    </row>
    <row r="6022" spans="1:2" ht="13.15">
      <c r="A6022" s="3">
        <f t="shared" si="53"/>
        <v>37432</v>
      </c>
      <c r="B6022" s="9">
        <v>106.6794</v>
      </c>
    </row>
    <row r="6023" spans="1:2" ht="13.15">
      <c r="A6023" s="3">
        <f t="shared" si="53"/>
        <v>37433</v>
      </c>
      <c r="B6023" s="9">
        <v>131.10429999999999</v>
      </c>
    </row>
    <row r="6024" spans="1:2" ht="13.15">
      <c r="A6024" s="3">
        <f t="shared" si="53"/>
        <v>37434</v>
      </c>
      <c r="B6024" s="9">
        <v>103.7647</v>
      </c>
    </row>
    <row r="6025" spans="1:2" ht="13.15">
      <c r="A6025" s="3">
        <f t="shared" si="53"/>
        <v>37435</v>
      </c>
      <c r="B6025" s="9">
        <v>96.326599999999999</v>
      </c>
    </row>
    <row r="6026" spans="1:2" ht="13.15">
      <c r="A6026" s="3">
        <f t="shared" si="53"/>
        <v>37436</v>
      </c>
      <c r="B6026" s="9">
        <v>108.3379</v>
      </c>
    </row>
    <row r="6027" spans="1:2" ht="13.15">
      <c r="A6027" s="3">
        <f t="shared" si="53"/>
        <v>37437</v>
      </c>
      <c r="B6027" s="9">
        <v>131.5504</v>
      </c>
    </row>
    <row r="6028" spans="1:2" ht="13.15">
      <c r="A6028" s="3">
        <f t="shared" si="53"/>
        <v>37438</v>
      </c>
      <c r="B6028" s="9">
        <v>118.0913</v>
      </c>
    </row>
    <row r="6029" spans="1:2" ht="13.15">
      <c r="A6029" s="3">
        <f t="shared" si="53"/>
        <v>37439</v>
      </c>
      <c r="B6029" s="9">
        <v>98.441100000000006</v>
      </c>
    </row>
    <row r="6030" spans="1:2" ht="13.15">
      <c r="A6030" s="3">
        <f t="shared" si="53"/>
        <v>37440</v>
      </c>
      <c r="B6030" s="9">
        <v>112.4511</v>
      </c>
    </row>
    <row r="6031" spans="1:2" ht="13.15">
      <c r="A6031" s="3">
        <f t="shared" si="53"/>
        <v>37441</v>
      </c>
      <c r="B6031" s="9">
        <v>107.1078</v>
      </c>
    </row>
    <row r="6032" spans="1:2" ht="13.15">
      <c r="A6032" s="3">
        <f t="shared" si="53"/>
        <v>37442</v>
      </c>
      <c r="B6032" s="9">
        <v>96.363299999999995</v>
      </c>
    </row>
    <row r="6033" spans="1:2" ht="13.15">
      <c r="A6033" s="3">
        <f t="shared" si="53"/>
        <v>37443</v>
      </c>
      <c r="B6033" s="9">
        <v>81.197999999999993</v>
      </c>
    </row>
    <row r="6034" spans="1:2" ht="13.15">
      <c r="A6034" s="3">
        <f t="shared" ref="A6034:A6097" si="54">A6033+1</f>
        <v>37444</v>
      </c>
      <c r="B6034" s="9">
        <v>95.920500000000004</v>
      </c>
    </row>
    <row r="6035" spans="1:2" ht="13.15">
      <c r="A6035" s="3">
        <f t="shared" si="54"/>
        <v>37445</v>
      </c>
      <c r="B6035" s="9">
        <v>84.268799999999999</v>
      </c>
    </row>
    <row r="6036" spans="1:2" ht="13.15">
      <c r="A6036" s="3">
        <f t="shared" si="54"/>
        <v>37446</v>
      </c>
      <c r="B6036" s="9">
        <v>74.648899999999998</v>
      </c>
    </row>
    <row r="6037" spans="1:2" ht="13.15">
      <c r="A6037" s="3">
        <f t="shared" si="54"/>
        <v>37447</v>
      </c>
      <c r="B6037" s="9">
        <v>92.729500000000002</v>
      </c>
    </row>
    <row r="6038" spans="1:2" ht="13.15">
      <c r="A6038" s="3">
        <f t="shared" si="54"/>
        <v>37448</v>
      </c>
      <c r="B6038" s="9">
        <v>98.561700000000002</v>
      </c>
    </row>
    <row r="6039" spans="1:2" ht="13.15">
      <c r="A6039" s="3">
        <f t="shared" si="54"/>
        <v>37449</v>
      </c>
      <c r="B6039" s="9">
        <v>116.19119999999999</v>
      </c>
    </row>
    <row r="6040" spans="1:2" ht="13.15">
      <c r="A6040" s="3">
        <f t="shared" si="54"/>
        <v>37450</v>
      </c>
      <c r="B6040" s="9">
        <v>111.62439999999999</v>
      </c>
    </row>
    <row r="6041" spans="1:2" ht="13.15">
      <c r="A6041" s="3">
        <f t="shared" si="54"/>
        <v>37451</v>
      </c>
      <c r="B6041" s="9">
        <v>141.32759999999999</v>
      </c>
    </row>
    <row r="6042" spans="1:2" ht="13.15">
      <c r="A6042" s="3">
        <f t="shared" si="54"/>
        <v>37452</v>
      </c>
      <c r="B6042" s="9">
        <v>129.47540000000001</v>
      </c>
    </row>
    <row r="6043" spans="1:2" ht="13.15">
      <c r="A6043" s="3">
        <f t="shared" si="54"/>
        <v>37453</v>
      </c>
      <c r="B6043" s="9">
        <v>102.6615</v>
      </c>
    </row>
    <row r="6044" spans="1:2" ht="13.15">
      <c r="A6044" s="3">
        <f t="shared" si="54"/>
        <v>37454</v>
      </c>
      <c r="B6044" s="9">
        <v>127.60469999999999</v>
      </c>
    </row>
    <row r="6045" spans="1:2" ht="13.15">
      <c r="A6045" s="3">
        <f t="shared" si="54"/>
        <v>37455</v>
      </c>
      <c r="B6045" s="9">
        <v>112.4402</v>
      </c>
    </row>
    <row r="6046" spans="1:2" ht="13.15">
      <c r="A6046" s="3">
        <f t="shared" si="54"/>
        <v>37456</v>
      </c>
      <c r="B6046" s="9">
        <v>117.8729</v>
      </c>
    </row>
    <row r="6047" spans="1:2" ht="13.15">
      <c r="A6047" s="3">
        <f t="shared" si="54"/>
        <v>37457</v>
      </c>
      <c r="B6047" s="9">
        <v>115.6626</v>
      </c>
    </row>
    <row r="6048" spans="1:2" ht="13.15">
      <c r="A6048" s="3">
        <f t="shared" si="54"/>
        <v>37458</v>
      </c>
      <c r="B6048" s="9">
        <v>137.7133</v>
      </c>
    </row>
    <row r="6049" spans="1:2" ht="13.15">
      <c r="A6049" s="3">
        <f t="shared" si="54"/>
        <v>37459</v>
      </c>
      <c r="B6049" s="9">
        <v>118.1618</v>
      </c>
    </row>
    <row r="6050" spans="1:2" ht="13.15">
      <c r="A6050" s="3">
        <f t="shared" si="54"/>
        <v>37460</v>
      </c>
      <c r="B6050" s="9">
        <v>98.644199999999998</v>
      </c>
    </row>
    <row r="6051" spans="1:2" ht="13.15">
      <c r="A6051" s="3">
        <f t="shared" si="54"/>
        <v>37461</v>
      </c>
      <c r="B6051" s="9">
        <v>116.3455</v>
      </c>
    </row>
    <row r="6052" spans="1:2" ht="13.15">
      <c r="A6052" s="3">
        <f t="shared" si="54"/>
        <v>37462</v>
      </c>
      <c r="B6052" s="9">
        <v>126.8411</v>
      </c>
    </row>
    <row r="6053" spans="1:2" ht="13.15">
      <c r="A6053" s="3">
        <f t="shared" si="54"/>
        <v>37463</v>
      </c>
      <c r="B6053" s="9">
        <v>98.740700000000004</v>
      </c>
    </row>
    <row r="6054" spans="1:2" ht="13.15">
      <c r="A6054" s="3">
        <f t="shared" si="54"/>
        <v>37464</v>
      </c>
      <c r="B6054" s="9">
        <v>87.566800000000001</v>
      </c>
    </row>
    <row r="6055" spans="1:2" ht="13.15">
      <c r="A6055" s="3">
        <f t="shared" si="54"/>
        <v>37465</v>
      </c>
      <c r="B6055" s="9">
        <v>88.9863</v>
      </c>
    </row>
    <row r="6056" spans="1:2" ht="13.15">
      <c r="A6056" s="3">
        <f t="shared" si="54"/>
        <v>37466</v>
      </c>
      <c r="B6056" s="9">
        <v>87.655199999999994</v>
      </c>
    </row>
    <row r="6057" spans="1:2" ht="13.15">
      <c r="A6057" s="3">
        <f t="shared" si="54"/>
        <v>37467</v>
      </c>
      <c r="B6057">
        <v>76.435000000000002</v>
      </c>
    </row>
    <row r="6058" spans="1:2" ht="13.15">
      <c r="A6058" s="3">
        <f t="shared" si="54"/>
        <v>37468</v>
      </c>
      <c r="B6058" s="9">
        <v>86.034499999999994</v>
      </c>
    </row>
    <row r="6059" spans="1:2" ht="13.15">
      <c r="A6059" s="3">
        <f t="shared" si="54"/>
        <v>37469</v>
      </c>
      <c r="B6059" s="9">
        <v>75.339299999999994</v>
      </c>
    </row>
    <row r="6060" spans="1:2" ht="13.15">
      <c r="A6060" s="3">
        <f t="shared" si="54"/>
        <v>37470</v>
      </c>
      <c r="B6060" s="9">
        <v>84.968999999999994</v>
      </c>
    </row>
    <row r="6061" spans="1:2" ht="13.15">
      <c r="A6061" s="3">
        <f t="shared" si="54"/>
        <v>37471</v>
      </c>
      <c r="B6061" s="9">
        <v>72.008300000000006</v>
      </c>
    </row>
    <row r="6062" spans="1:2" ht="13.15">
      <c r="A6062" s="3">
        <f t="shared" si="54"/>
        <v>37472</v>
      </c>
      <c r="B6062" s="9">
        <v>94.292199999999994</v>
      </c>
    </row>
    <row r="6063" spans="1:2" ht="13.15">
      <c r="A6063" s="3">
        <f t="shared" si="54"/>
        <v>37473</v>
      </c>
      <c r="B6063" s="9">
        <v>75.39</v>
      </c>
    </row>
    <row r="6064" spans="1:2" ht="13.15">
      <c r="A6064" s="3">
        <f t="shared" si="54"/>
        <v>37474</v>
      </c>
      <c r="B6064" s="9">
        <v>64.812100000000001</v>
      </c>
    </row>
    <row r="6065" spans="1:2" ht="13.15">
      <c r="A6065" s="3">
        <f t="shared" si="54"/>
        <v>37475</v>
      </c>
      <c r="B6065" s="9">
        <v>82.302000000000007</v>
      </c>
    </row>
    <row r="6066" spans="1:2" ht="13.15">
      <c r="A6066" s="3">
        <f t="shared" si="54"/>
        <v>37476</v>
      </c>
      <c r="B6066" s="9">
        <v>85.638000000000005</v>
      </c>
    </row>
    <row r="6067" spans="1:2" ht="13.15">
      <c r="A6067" s="3">
        <f t="shared" si="54"/>
        <v>37477</v>
      </c>
      <c r="B6067" s="9">
        <v>90.025300000000001</v>
      </c>
    </row>
    <row r="6068" spans="1:2" ht="13.15">
      <c r="A6068" s="3">
        <f t="shared" si="54"/>
        <v>37478</v>
      </c>
      <c r="B6068" s="9">
        <v>89.974500000000006</v>
      </c>
    </row>
    <row r="6069" spans="1:2" ht="13.15">
      <c r="A6069" s="3">
        <f t="shared" si="54"/>
        <v>37479</v>
      </c>
      <c r="B6069" s="9">
        <v>100.29349999999999</v>
      </c>
    </row>
    <row r="6070" spans="1:2" ht="13.15">
      <c r="A6070" s="3">
        <f t="shared" si="54"/>
        <v>37480</v>
      </c>
      <c r="B6070" s="9">
        <v>103.7567</v>
      </c>
    </row>
    <row r="6071" spans="1:2" ht="13.15">
      <c r="A6071" s="3">
        <f t="shared" si="54"/>
        <v>37481</v>
      </c>
      <c r="B6071" s="9">
        <v>64.011300000000006</v>
      </c>
    </row>
    <row r="6072" spans="1:2" ht="13.15">
      <c r="A6072" s="3">
        <f t="shared" si="54"/>
        <v>37482</v>
      </c>
      <c r="B6072" s="9">
        <v>82.490300000000005</v>
      </c>
    </row>
    <row r="6073" spans="1:2" ht="13.15">
      <c r="A6073" s="3">
        <f t="shared" si="54"/>
        <v>37483</v>
      </c>
      <c r="B6073" s="9">
        <v>76.239599999999996</v>
      </c>
    </row>
    <row r="6074" spans="1:2" ht="13.15">
      <c r="A6074" s="3">
        <f t="shared" si="54"/>
        <v>37484</v>
      </c>
      <c r="B6074" s="9">
        <v>80.506799999999998</v>
      </c>
    </row>
    <row r="6075" spans="1:2" ht="13.15">
      <c r="A6075" s="3">
        <f t="shared" si="54"/>
        <v>37485</v>
      </c>
      <c r="B6075" s="9">
        <v>75.464299999999994</v>
      </c>
    </row>
    <row r="6076" spans="1:2" ht="13.15">
      <c r="A6076" s="3">
        <f t="shared" si="54"/>
        <v>37486</v>
      </c>
      <c r="B6076" s="9">
        <v>89.427700000000002</v>
      </c>
    </row>
    <row r="6077" spans="1:2" ht="13.15">
      <c r="A6077" s="3">
        <f t="shared" si="54"/>
        <v>37487</v>
      </c>
      <c r="B6077" s="9">
        <v>80.715100000000007</v>
      </c>
    </row>
    <row r="6078" spans="1:2" ht="13.15">
      <c r="A6078" s="3">
        <f t="shared" si="54"/>
        <v>37488</v>
      </c>
      <c r="B6078" s="9">
        <v>67.115899999999996</v>
      </c>
    </row>
    <row r="6079" spans="1:2" ht="13.15">
      <c r="A6079" s="3">
        <f t="shared" si="54"/>
        <v>37489</v>
      </c>
      <c r="B6079" s="9">
        <v>79.120400000000004</v>
      </c>
    </row>
    <row r="6080" spans="1:2" ht="13.15">
      <c r="A6080" s="3">
        <f t="shared" si="54"/>
        <v>37490</v>
      </c>
      <c r="B6080" s="9">
        <v>77.259</v>
      </c>
    </row>
    <row r="6081" spans="1:2" ht="13.15">
      <c r="A6081" s="3">
        <f t="shared" si="54"/>
        <v>37491</v>
      </c>
      <c r="B6081" s="9">
        <v>73.172700000000006</v>
      </c>
    </row>
    <row r="6082" spans="1:2" ht="13.15">
      <c r="A6082" s="3">
        <f t="shared" si="54"/>
        <v>37492</v>
      </c>
      <c r="B6082" s="9">
        <v>71.296800000000005</v>
      </c>
    </row>
    <row r="6083" spans="1:2" ht="13.15">
      <c r="A6083" s="3">
        <f t="shared" si="54"/>
        <v>37493</v>
      </c>
      <c r="B6083" s="9">
        <v>96.987700000000004</v>
      </c>
    </row>
    <row r="6084" spans="1:2" ht="13.15">
      <c r="A6084" s="3">
        <f t="shared" si="54"/>
        <v>37494</v>
      </c>
      <c r="B6084" s="9">
        <v>87.737300000000005</v>
      </c>
    </row>
    <row r="6085" spans="1:2" ht="13.15">
      <c r="A6085" s="3">
        <f t="shared" si="54"/>
        <v>37495</v>
      </c>
      <c r="B6085" s="9">
        <v>67.482399999999998</v>
      </c>
    </row>
    <row r="6086" spans="1:2" ht="13.15">
      <c r="A6086" s="3">
        <f t="shared" si="54"/>
        <v>37496</v>
      </c>
      <c r="B6086" s="9">
        <v>99.086600000000004</v>
      </c>
    </row>
    <row r="6087" spans="1:2" ht="13.15">
      <c r="A6087" s="3">
        <f t="shared" si="54"/>
        <v>37497</v>
      </c>
      <c r="B6087" s="9">
        <v>106.578</v>
      </c>
    </row>
    <row r="6088" spans="1:2" ht="13.15">
      <c r="A6088" s="3">
        <f t="shared" si="54"/>
        <v>37498</v>
      </c>
      <c r="B6088" s="9">
        <v>104.1521</v>
      </c>
    </row>
    <row r="6089" spans="1:2" ht="13.15">
      <c r="A6089" s="3">
        <f t="shared" si="54"/>
        <v>37499</v>
      </c>
      <c r="B6089" s="9">
        <v>91.698599999999999</v>
      </c>
    </row>
    <row r="6090" spans="1:2" ht="13.15">
      <c r="A6090" s="3">
        <f t="shared" si="54"/>
        <v>37500</v>
      </c>
      <c r="B6090" s="9">
        <v>95.199600000000004</v>
      </c>
    </row>
    <row r="6091" spans="1:2" ht="13.15">
      <c r="A6091" s="3">
        <f t="shared" si="54"/>
        <v>37501</v>
      </c>
      <c r="B6091" s="9">
        <v>79.678100000000001</v>
      </c>
    </row>
    <row r="6092" spans="1:2" ht="13.15">
      <c r="A6092" s="3">
        <f t="shared" si="54"/>
        <v>37502</v>
      </c>
      <c r="B6092" s="9">
        <v>62.067999999999998</v>
      </c>
    </row>
    <row r="6093" spans="1:2" ht="13.15">
      <c r="A6093" s="3">
        <f t="shared" si="54"/>
        <v>37503</v>
      </c>
      <c r="B6093" s="9">
        <v>90.699600000000004</v>
      </c>
    </row>
    <row r="6094" spans="1:2" ht="13.15">
      <c r="A6094" s="3">
        <f t="shared" si="54"/>
        <v>37504</v>
      </c>
      <c r="B6094" s="9">
        <v>99.673500000000004</v>
      </c>
    </row>
    <row r="6095" spans="1:2" ht="13.15">
      <c r="A6095" s="3">
        <f t="shared" si="54"/>
        <v>37505</v>
      </c>
      <c r="B6095" s="9">
        <v>103.745</v>
      </c>
    </row>
    <row r="6096" spans="1:2" ht="13.15">
      <c r="A6096" s="3">
        <f t="shared" si="54"/>
        <v>37506</v>
      </c>
      <c r="B6096" s="9">
        <v>82.625</v>
      </c>
    </row>
    <row r="6097" spans="1:2" ht="13.15">
      <c r="A6097" s="3">
        <f t="shared" si="54"/>
        <v>37507</v>
      </c>
      <c r="B6097" s="9">
        <v>92.533299999999997</v>
      </c>
    </row>
    <row r="6098" spans="1:2" ht="13.15">
      <c r="A6098" s="3">
        <f t="shared" ref="A6098:A6161" si="55">A6097+1</f>
        <v>37508</v>
      </c>
      <c r="B6098" s="9">
        <v>82.472399999999993</v>
      </c>
    </row>
    <row r="6099" spans="1:2" ht="13.15">
      <c r="A6099" s="3">
        <f t="shared" si="55"/>
        <v>37509</v>
      </c>
      <c r="B6099" s="9">
        <v>62.289299999999997</v>
      </c>
    </row>
    <row r="6100" spans="1:2" ht="13.15">
      <c r="A6100" s="3">
        <f t="shared" si="55"/>
        <v>37510</v>
      </c>
      <c r="B6100" s="9">
        <v>89.726600000000005</v>
      </c>
    </row>
    <row r="6101" spans="1:2" ht="13.15">
      <c r="A6101" s="3">
        <f t="shared" si="55"/>
        <v>37511</v>
      </c>
      <c r="B6101" s="9">
        <v>94.712199999999996</v>
      </c>
    </row>
    <row r="6102" spans="1:2" ht="13.15">
      <c r="A6102" s="3">
        <f t="shared" si="55"/>
        <v>37512</v>
      </c>
      <c r="B6102" s="9">
        <v>99.6614</v>
      </c>
    </row>
    <row r="6103" spans="1:2" ht="13.15">
      <c r="A6103" s="3">
        <f t="shared" si="55"/>
        <v>37513</v>
      </c>
      <c r="B6103" s="9">
        <v>87.093999999999994</v>
      </c>
    </row>
    <row r="6104" spans="1:2" ht="13.15">
      <c r="A6104" s="3">
        <f t="shared" si="55"/>
        <v>37514</v>
      </c>
      <c r="B6104" s="9">
        <v>113.8319</v>
      </c>
    </row>
    <row r="6105" spans="1:2" ht="13.15">
      <c r="A6105" s="3">
        <f t="shared" si="55"/>
        <v>37515</v>
      </c>
      <c r="B6105" s="9">
        <v>99.448700000000002</v>
      </c>
    </row>
    <row r="6106" spans="1:2" ht="13.15">
      <c r="A6106" s="3">
        <f t="shared" si="55"/>
        <v>37516</v>
      </c>
      <c r="B6106" s="9">
        <v>71.710599999999999</v>
      </c>
    </row>
    <row r="6107" spans="1:2" ht="13.15">
      <c r="A6107" s="3">
        <f t="shared" si="55"/>
        <v>37517</v>
      </c>
      <c r="B6107" s="9">
        <v>98.099699999999999</v>
      </c>
    </row>
    <row r="6108" spans="1:2" ht="13.15">
      <c r="A6108" s="3">
        <f t="shared" si="55"/>
        <v>37518</v>
      </c>
      <c r="B6108" s="9">
        <v>103.06059999999999</v>
      </c>
    </row>
    <row r="6109" spans="1:2" ht="13.15">
      <c r="A6109" s="3">
        <f t="shared" si="55"/>
        <v>37519</v>
      </c>
      <c r="B6109" s="9">
        <v>87.4148</v>
      </c>
    </row>
    <row r="6110" spans="1:2" ht="13.15">
      <c r="A6110" s="3">
        <f t="shared" si="55"/>
        <v>37520</v>
      </c>
      <c r="B6110" s="9">
        <v>80.887900000000002</v>
      </c>
    </row>
    <row r="6111" spans="1:2" ht="13.15">
      <c r="A6111" s="3">
        <f t="shared" si="55"/>
        <v>37521</v>
      </c>
      <c r="B6111" s="9">
        <v>97.1554</v>
      </c>
    </row>
    <row r="6112" spans="1:2" ht="13.15">
      <c r="A6112" s="3">
        <f t="shared" si="55"/>
        <v>37522</v>
      </c>
      <c r="B6112" s="9">
        <v>90.511399999999995</v>
      </c>
    </row>
    <row r="6113" spans="1:2" ht="13.15">
      <c r="A6113" s="3">
        <f t="shared" si="55"/>
        <v>37523</v>
      </c>
      <c r="B6113" s="9">
        <v>68.108800000000002</v>
      </c>
    </row>
    <row r="6114" spans="1:2" ht="13.15">
      <c r="A6114" s="3">
        <f t="shared" si="55"/>
        <v>37524</v>
      </c>
      <c r="B6114" s="9">
        <v>90.859899999999996</v>
      </c>
    </row>
    <row r="6115" spans="1:2" ht="13.15">
      <c r="A6115" s="3">
        <f t="shared" si="55"/>
        <v>37525</v>
      </c>
      <c r="B6115" s="9">
        <v>95.280100000000004</v>
      </c>
    </row>
    <row r="6116" spans="1:2" ht="13.15">
      <c r="A6116" s="3">
        <f t="shared" si="55"/>
        <v>37526</v>
      </c>
      <c r="B6116" s="9">
        <v>95.8185</v>
      </c>
    </row>
    <row r="6117" spans="1:2" ht="13.15">
      <c r="A6117" s="3">
        <f t="shared" si="55"/>
        <v>37527</v>
      </c>
      <c r="B6117" s="9">
        <v>90.972800000000007</v>
      </c>
    </row>
    <row r="6118" spans="1:2" ht="13.15">
      <c r="A6118" s="3">
        <f t="shared" si="55"/>
        <v>37528</v>
      </c>
      <c r="B6118" s="9">
        <v>113.0583</v>
      </c>
    </row>
    <row r="6119" spans="1:2" ht="13.15">
      <c r="A6119" s="3">
        <f t="shared" si="55"/>
        <v>37529</v>
      </c>
      <c r="B6119" s="9">
        <v>99.122</v>
      </c>
    </row>
    <row r="6120" spans="1:2" ht="13.15">
      <c r="A6120" s="3">
        <f t="shared" si="55"/>
        <v>37530</v>
      </c>
      <c r="B6120" s="9">
        <v>72.620999999999995</v>
      </c>
    </row>
    <row r="6121" spans="1:2" ht="13.15">
      <c r="A6121" s="3">
        <f t="shared" si="55"/>
        <v>37531</v>
      </c>
      <c r="B6121" s="9">
        <v>88.485200000000006</v>
      </c>
    </row>
    <row r="6122" spans="1:2" ht="13.15">
      <c r="A6122" s="3">
        <f t="shared" si="55"/>
        <v>37532</v>
      </c>
      <c r="B6122" s="9">
        <v>94.661699999999996</v>
      </c>
    </row>
    <row r="6123" spans="1:2" ht="13.15">
      <c r="A6123" s="3">
        <f t="shared" si="55"/>
        <v>37533</v>
      </c>
      <c r="B6123" s="9">
        <v>101.0257</v>
      </c>
    </row>
    <row r="6124" spans="1:2" ht="13.15">
      <c r="A6124" s="3">
        <f t="shared" si="55"/>
        <v>37534</v>
      </c>
      <c r="B6124" s="9">
        <v>84.356099999999998</v>
      </c>
    </row>
    <row r="6125" spans="1:2" ht="13.15">
      <c r="A6125" s="3">
        <f t="shared" si="55"/>
        <v>37535</v>
      </c>
      <c r="B6125" s="9">
        <v>118.27460000000001</v>
      </c>
    </row>
    <row r="6126" spans="1:2" ht="13.15">
      <c r="A6126" s="3">
        <f t="shared" si="55"/>
        <v>37536</v>
      </c>
      <c r="B6126" s="9">
        <v>79.728499999999997</v>
      </c>
    </row>
    <row r="6127" spans="1:2" ht="13.15">
      <c r="A6127" s="3">
        <f t="shared" si="55"/>
        <v>37537</v>
      </c>
      <c r="B6127" s="9">
        <v>64.401499999999999</v>
      </c>
    </row>
    <row r="6128" spans="1:2" ht="13.15">
      <c r="A6128" s="3">
        <f t="shared" si="55"/>
        <v>37538</v>
      </c>
      <c r="B6128" s="9">
        <v>71.370999999999995</v>
      </c>
    </row>
    <row r="6129" spans="1:2" ht="13.15">
      <c r="A6129" s="3">
        <f t="shared" si="55"/>
        <v>37539</v>
      </c>
      <c r="B6129" s="9">
        <v>75.893600000000006</v>
      </c>
    </row>
    <row r="6130" spans="1:2" ht="13.15">
      <c r="A6130" s="3">
        <f t="shared" si="55"/>
        <v>37540</v>
      </c>
      <c r="B6130" s="9">
        <v>76.459699999999998</v>
      </c>
    </row>
    <row r="6131" spans="1:2" ht="13.15">
      <c r="A6131" s="3">
        <f t="shared" si="55"/>
        <v>37541</v>
      </c>
      <c r="B6131" s="9">
        <v>68.938400000000001</v>
      </c>
    </row>
    <row r="6132" spans="1:2" ht="13.15">
      <c r="A6132" s="3">
        <f t="shared" si="55"/>
        <v>37542</v>
      </c>
      <c r="B6132" s="9">
        <v>92.195599999999999</v>
      </c>
    </row>
    <row r="6133" spans="1:2" ht="13.15">
      <c r="A6133" s="3">
        <f t="shared" si="55"/>
        <v>37543</v>
      </c>
      <c r="B6133" s="9">
        <v>70.285899999999998</v>
      </c>
    </row>
    <row r="6134" spans="1:2" ht="13.15">
      <c r="A6134" s="3">
        <f t="shared" si="55"/>
        <v>37544</v>
      </c>
      <c r="B6134" s="9">
        <v>55.188800000000001</v>
      </c>
    </row>
    <row r="6135" spans="1:2" ht="13.15">
      <c r="A6135" s="3">
        <f t="shared" si="55"/>
        <v>37545</v>
      </c>
      <c r="B6135" s="9">
        <v>74.168499999999995</v>
      </c>
    </row>
    <row r="6136" spans="1:2" ht="13.15">
      <c r="A6136" s="3">
        <f t="shared" si="55"/>
        <v>37546</v>
      </c>
      <c r="B6136" s="9">
        <v>78.465599999999995</v>
      </c>
    </row>
    <row r="6137" spans="1:2" ht="13.15">
      <c r="A6137" s="3">
        <f t="shared" si="55"/>
        <v>37547</v>
      </c>
      <c r="B6137" s="9">
        <v>73.617999999999995</v>
      </c>
    </row>
    <row r="6138" spans="1:2" ht="13.15">
      <c r="A6138" s="3">
        <f t="shared" si="55"/>
        <v>37548</v>
      </c>
      <c r="B6138" s="9">
        <v>71.308400000000006</v>
      </c>
    </row>
    <row r="6139" spans="1:2" ht="13.15">
      <c r="A6139" s="3">
        <f t="shared" si="55"/>
        <v>37549</v>
      </c>
      <c r="B6139" s="9">
        <v>93.4041</v>
      </c>
    </row>
    <row r="6140" spans="1:2" ht="13.15">
      <c r="A6140" s="3">
        <f t="shared" si="55"/>
        <v>37550</v>
      </c>
      <c r="B6140" s="9">
        <v>77.639600000000002</v>
      </c>
    </row>
    <row r="6141" spans="1:2" ht="13.15">
      <c r="A6141" s="3">
        <f t="shared" si="55"/>
        <v>37551</v>
      </c>
      <c r="B6141" s="9">
        <v>59.585999999999999</v>
      </c>
    </row>
    <row r="6142" spans="1:2" ht="13.15">
      <c r="A6142" s="3">
        <f t="shared" si="55"/>
        <v>37552</v>
      </c>
      <c r="B6142" s="9">
        <v>74.687899999999999</v>
      </c>
    </row>
    <row r="6143" spans="1:2" ht="13.15">
      <c r="A6143" s="3">
        <f t="shared" si="55"/>
        <v>37553</v>
      </c>
      <c r="B6143" s="9">
        <v>71.419899999999998</v>
      </c>
    </row>
    <row r="6144" spans="1:2" ht="13.15">
      <c r="A6144" s="3">
        <f t="shared" si="55"/>
        <v>37554</v>
      </c>
      <c r="B6144" s="9">
        <v>70.785899999999998</v>
      </c>
    </row>
    <row r="6145" spans="1:2" ht="13.15">
      <c r="A6145" s="3">
        <f t="shared" si="55"/>
        <v>37555</v>
      </c>
      <c r="B6145" s="9">
        <v>65.639600000000002</v>
      </c>
    </row>
    <row r="6146" spans="1:2" ht="13.15">
      <c r="A6146" s="3">
        <f t="shared" si="55"/>
        <v>37556</v>
      </c>
      <c r="B6146" s="9">
        <v>91.941699999999997</v>
      </c>
    </row>
    <row r="6147" spans="1:2" ht="13.15">
      <c r="A6147" s="3">
        <f t="shared" si="55"/>
        <v>37557</v>
      </c>
      <c r="B6147" s="9">
        <v>75.0167</v>
      </c>
    </row>
    <row r="6148" spans="1:2" ht="13.15">
      <c r="A6148" s="3">
        <f t="shared" si="55"/>
        <v>37558</v>
      </c>
      <c r="B6148" s="9">
        <v>49.654800000000002</v>
      </c>
    </row>
    <row r="6149" spans="1:2" ht="13.15">
      <c r="A6149" s="3">
        <f t="shared" si="55"/>
        <v>37559</v>
      </c>
      <c r="B6149" s="9">
        <v>74.167100000000005</v>
      </c>
    </row>
    <row r="6150" spans="1:2" ht="13.15">
      <c r="A6150" s="3">
        <f t="shared" si="55"/>
        <v>37560</v>
      </c>
      <c r="B6150" s="9">
        <v>74.841800000000006</v>
      </c>
    </row>
    <row r="6151" spans="1:2" ht="13.15">
      <c r="A6151" s="3">
        <f t="shared" si="55"/>
        <v>37561</v>
      </c>
      <c r="B6151" s="9">
        <v>71.076899999999995</v>
      </c>
    </row>
    <row r="6152" spans="1:2" ht="13.15">
      <c r="A6152" s="3">
        <f t="shared" si="55"/>
        <v>37562</v>
      </c>
      <c r="B6152" s="9">
        <v>72.519199999999998</v>
      </c>
    </row>
    <row r="6153" spans="1:2" ht="13.15">
      <c r="A6153" s="3">
        <f t="shared" si="55"/>
        <v>37563</v>
      </c>
      <c r="B6153" s="9">
        <v>93.766800000000003</v>
      </c>
    </row>
    <row r="6154" spans="1:2" ht="13.15">
      <c r="A6154" s="3">
        <f t="shared" si="55"/>
        <v>37564</v>
      </c>
      <c r="B6154" s="9">
        <v>73.715100000000007</v>
      </c>
    </row>
    <row r="6155" spans="1:2" ht="13.15">
      <c r="A6155" s="3">
        <f t="shared" si="55"/>
        <v>37565</v>
      </c>
      <c r="B6155" s="9">
        <v>51.300600000000003</v>
      </c>
    </row>
    <row r="6156" spans="1:2" ht="13.15">
      <c r="A6156" s="3">
        <f t="shared" si="55"/>
        <v>37566</v>
      </c>
      <c r="B6156" s="9">
        <v>71.978300000000004</v>
      </c>
    </row>
    <row r="6157" spans="1:2" ht="13.15">
      <c r="A6157" s="3">
        <f t="shared" si="55"/>
        <v>37567</v>
      </c>
      <c r="B6157" s="9">
        <v>73.715900000000005</v>
      </c>
    </row>
    <row r="6158" spans="1:2" ht="13.15">
      <c r="A6158" s="3">
        <f t="shared" si="55"/>
        <v>37568</v>
      </c>
      <c r="B6158" s="9">
        <v>73.945599999999999</v>
      </c>
    </row>
    <row r="6159" spans="1:2" ht="13.15">
      <c r="A6159" s="3">
        <f t="shared" si="55"/>
        <v>37569</v>
      </c>
      <c r="B6159" s="9">
        <v>73.3245</v>
      </c>
    </row>
    <row r="6160" spans="1:2" ht="13.15">
      <c r="A6160" s="3">
        <f t="shared" si="55"/>
        <v>37570</v>
      </c>
      <c r="B6160" s="9">
        <v>81.907600000000002</v>
      </c>
    </row>
    <row r="6161" spans="1:2" ht="13.15">
      <c r="A6161" s="3">
        <f t="shared" si="55"/>
        <v>37571</v>
      </c>
      <c r="B6161" s="9">
        <v>65.803899999999999</v>
      </c>
    </row>
    <row r="6162" spans="1:2" ht="13.15">
      <c r="A6162" s="3">
        <f t="shared" ref="A6162:A6205" si="56">A6161+1</f>
        <v>37572</v>
      </c>
      <c r="B6162" s="9">
        <v>54.033099999999997</v>
      </c>
    </row>
    <row r="6163" spans="1:2" ht="13.15">
      <c r="A6163" s="3">
        <f t="shared" si="56"/>
        <v>37573</v>
      </c>
      <c r="B6163" s="9">
        <v>68.141599999999997</v>
      </c>
    </row>
    <row r="6164" spans="1:2" ht="13.15">
      <c r="A6164" s="3">
        <f t="shared" si="56"/>
        <v>37574</v>
      </c>
      <c r="B6164" s="9">
        <v>65.638900000000007</v>
      </c>
    </row>
    <row r="6165" spans="1:2" ht="13.15">
      <c r="A6165" s="3">
        <f t="shared" si="56"/>
        <v>37575</v>
      </c>
      <c r="B6165" s="9">
        <v>64.997</v>
      </c>
    </row>
    <row r="6166" spans="1:2" ht="13.15">
      <c r="A6166" s="3">
        <f t="shared" si="56"/>
        <v>37576</v>
      </c>
      <c r="B6166" s="9">
        <v>62.770800000000001</v>
      </c>
    </row>
    <row r="6167" spans="1:2" ht="13.15">
      <c r="A6167" s="3">
        <f t="shared" si="56"/>
        <v>37577</v>
      </c>
      <c r="B6167" s="9">
        <v>85.0779</v>
      </c>
    </row>
    <row r="6168" spans="1:2" ht="13.15">
      <c r="A6168" s="3">
        <f t="shared" si="56"/>
        <v>37578</v>
      </c>
      <c r="B6168" s="9">
        <v>73.111999999999995</v>
      </c>
    </row>
    <row r="6169" spans="1:2" ht="13.15">
      <c r="A6169" s="3">
        <f t="shared" si="56"/>
        <v>37579</v>
      </c>
      <c r="B6169" s="9">
        <v>45.5901</v>
      </c>
    </row>
    <row r="6170" spans="1:2" ht="13.15">
      <c r="A6170" s="3">
        <f t="shared" si="56"/>
        <v>37580</v>
      </c>
      <c r="B6170" s="9">
        <v>67.695599999999999</v>
      </c>
    </row>
    <row r="6171" spans="1:2" ht="13.15">
      <c r="A6171" s="3">
        <f t="shared" si="56"/>
        <v>37581</v>
      </c>
      <c r="B6171" s="9">
        <v>70.955200000000005</v>
      </c>
    </row>
    <row r="6172" spans="1:2" ht="13.15">
      <c r="A6172" s="3">
        <f t="shared" si="56"/>
        <v>37582</v>
      </c>
      <c r="B6172" s="9">
        <v>65.166399999999996</v>
      </c>
    </row>
    <row r="6173" spans="1:2" ht="13.15">
      <c r="A6173" s="3">
        <f t="shared" si="56"/>
        <v>37583</v>
      </c>
      <c r="B6173" s="9">
        <v>65.598699999999994</v>
      </c>
    </row>
    <row r="6174" spans="1:2" ht="13.15">
      <c r="A6174" s="3">
        <f t="shared" si="56"/>
        <v>37584</v>
      </c>
      <c r="B6174" s="9">
        <v>72.856099999999998</v>
      </c>
    </row>
    <row r="6175" spans="1:2" ht="13.15">
      <c r="A6175" s="3">
        <f t="shared" si="56"/>
        <v>37585</v>
      </c>
      <c r="B6175" s="9">
        <v>62.570500000000003</v>
      </c>
    </row>
    <row r="6176" spans="1:2" ht="13.15">
      <c r="A6176" s="3">
        <f t="shared" si="56"/>
        <v>37586</v>
      </c>
      <c r="B6176" s="9">
        <v>44.093200000000003</v>
      </c>
    </row>
    <row r="6177" spans="1:2" ht="13.15">
      <c r="A6177" s="3">
        <f t="shared" si="56"/>
        <v>37587</v>
      </c>
      <c r="B6177" s="9">
        <v>62.168500000000002</v>
      </c>
    </row>
    <row r="6178" spans="1:2" ht="13.15">
      <c r="A6178" s="3">
        <f t="shared" si="56"/>
        <v>37588</v>
      </c>
      <c r="B6178" s="9">
        <v>57.501899999999999</v>
      </c>
    </row>
    <row r="6179" spans="1:2" ht="13.15">
      <c r="A6179" s="3">
        <f t="shared" si="56"/>
        <v>37589</v>
      </c>
      <c r="B6179" s="9">
        <v>55.851599999999998</v>
      </c>
    </row>
    <row r="6180" spans="1:2" ht="13.15">
      <c r="A6180" s="3">
        <f t="shared" si="56"/>
        <v>37590</v>
      </c>
      <c r="B6180" s="9">
        <v>59.1111</v>
      </c>
    </row>
    <row r="6181" spans="1:2" ht="13.15">
      <c r="A6181" s="3">
        <f t="shared" si="56"/>
        <v>37591</v>
      </c>
      <c r="B6181" s="9">
        <v>73.686000000000007</v>
      </c>
    </row>
    <row r="6182" spans="1:2" ht="13.15">
      <c r="A6182" s="3">
        <f t="shared" si="56"/>
        <v>37592</v>
      </c>
      <c r="B6182" s="9">
        <v>60.953299999999999</v>
      </c>
    </row>
    <row r="6183" spans="1:2" ht="13.15">
      <c r="A6183" s="3">
        <f t="shared" si="56"/>
        <v>37593</v>
      </c>
      <c r="B6183" s="9">
        <v>36.858499999999999</v>
      </c>
    </row>
    <row r="6184" spans="1:2" ht="13.15">
      <c r="A6184" s="3">
        <f t="shared" si="56"/>
        <v>37594</v>
      </c>
      <c r="B6184" s="9">
        <v>63.612400000000001</v>
      </c>
    </row>
    <row r="6185" spans="1:2" ht="13.15">
      <c r="A6185" s="3">
        <f t="shared" si="56"/>
        <v>37595</v>
      </c>
      <c r="B6185" s="9">
        <v>59.417200000000001</v>
      </c>
    </row>
    <row r="6186" spans="1:2" ht="13.15">
      <c r="A6186" s="3">
        <f t="shared" si="56"/>
        <v>37596</v>
      </c>
      <c r="B6186" s="9">
        <v>59.449399999999997</v>
      </c>
    </row>
    <row r="6187" spans="1:2" ht="13.15">
      <c r="A6187" s="3">
        <f t="shared" si="56"/>
        <v>37597</v>
      </c>
      <c r="B6187" s="9">
        <v>60.244399999999999</v>
      </c>
    </row>
    <row r="6188" spans="1:2" ht="13.15">
      <c r="A6188" s="3">
        <f t="shared" si="56"/>
        <v>37598</v>
      </c>
      <c r="B6188" s="9">
        <v>79.213899999999995</v>
      </c>
    </row>
    <row r="6189" spans="1:2" ht="13.15">
      <c r="A6189" s="3">
        <f t="shared" si="56"/>
        <v>37599</v>
      </c>
      <c r="B6189" s="9">
        <v>58.690100000000001</v>
      </c>
    </row>
    <row r="6190" spans="1:2" ht="13.15">
      <c r="A6190" s="3">
        <f t="shared" si="56"/>
        <v>37600</v>
      </c>
      <c r="B6190" s="9">
        <v>40.449300000000001</v>
      </c>
    </row>
    <row r="6191" spans="1:2" ht="13.15">
      <c r="A6191" s="3">
        <f t="shared" si="56"/>
        <v>37601</v>
      </c>
      <c r="B6191" s="9">
        <v>59.960700000000003</v>
      </c>
    </row>
    <row r="6192" spans="1:2" ht="13.15">
      <c r="A6192" s="3">
        <f t="shared" si="56"/>
        <v>37602</v>
      </c>
      <c r="B6192" s="9">
        <v>61.330800000000004</v>
      </c>
    </row>
    <row r="6193" spans="1:2" ht="13.15">
      <c r="A6193" s="3">
        <f t="shared" si="56"/>
        <v>37603</v>
      </c>
      <c r="B6193" s="9">
        <v>58.276299999999999</v>
      </c>
    </row>
    <row r="6194" spans="1:2" ht="13.15">
      <c r="A6194" s="3">
        <f t="shared" si="56"/>
        <v>37604</v>
      </c>
      <c r="B6194" s="9">
        <v>56.688899999999997</v>
      </c>
    </row>
    <row r="6195" spans="1:2" ht="13.15">
      <c r="A6195" s="3">
        <f t="shared" si="56"/>
        <v>37605</v>
      </c>
      <c r="B6195" s="9">
        <v>75.811700000000002</v>
      </c>
    </row>
    <row r="6196" spans="1:2" ht="13.15">
      <c r="A6196" s="3">
        <f t="shared" si="56"/>
        <v>37606</v>
      </c>
      <c r="B6196" s="9">
        <v>58.709899999999998</v>
      </c>
    </row>
    <row r="6197" spans="1:2" ht="13.15">
      <c r="A6197" s="3">
        <f t="shared" si="56"/>
        <v>37607</v>
      </c>
      <c r="B6197" s="9">
        <v>41.218499999999999</v>
      </c>
    </row>
    <row r="6198" spans="1:2" ht="13.15">
      <c r="A6198" s="3">
        <f t="shared" si="56"/>
        <v>37608</v>
      </c>
      <c r="B6198" s="9">
        <v>58.895299999999999</v>
      </c>
    </row>
    <row r="6199" spans="1:2" ht="13.15">
      <c r="A6199" s="3">
        <f t="shared" si="56"/>
        <v>37609</v>
      </c>
      <c r="B6199" s="9">
        <v>54.584499999999998</v>
      </c>
    </row>
    <row r="6200" spans="1:2" ht="13.15">
      <c r="A6200" s="3">
        <f t="shared" si="56"/>
        <v>37610</v>
      </c>
      <c r="B6200" s="9">
        <v>55.86</v>
      </c>
    </row>
    <row r="6201" spans="1:2" ht="13.15">
      <c r="A6201" s="3">
        <f t="shared" si="56"/>
        <v>37611</v>
      </c>
      <c r="B6201" s="9">
        <v>56.83</v>
      </c>
    </row>
    <row r="6202" spans="1:2" ht="13.15">
      <c r="A6202" s="3">
        <f t="shared" si="56"/>
        <v>37612</v>
      </c>
      <c r="B6202" s="9">
        <v>70.620999999999995</v>
      </c>
    </row>
    <row r="6203" spans="1:2" ht="13.15">
      <c r="A6203" s="3">
        <f t="shared" si="56"/>
        <v>37613</v>
      </c>
      <c r="B6203" s="9">
        <v>56.563600000000001</v>
      </c>
    </row>
    <row r="6204" spans="1:2" ht="13.15">
      <c r="A6204" s="3">
        <f t="shared" si="56"/>
        <v>37614</v>
      </c>
      <c r="B6204" s="9">
        <v>36.384999999999998</v>
      </c>
    </row>
    <row r="6205" spans="1:2" ht="13.15">
      <c r="A6205" s="3">
        <f t="shared" si="56"/>
        <v>37615</v>
      </c>
      <c r="B6205" s="9">
        <v>51.2622</v>
      </c>
    </row>
    <row r="6206" spans="1:2" ht="13.15">
      <c r="A6206" s="3">
        <f>A6205+1</f>
        <v>37616</v>
      </c>
      <c r="B6206" s="9">
        <v>59.834499999999998</v>
      </c>
    </row>
    <row r="6207" spans="1:2" ht="13.15">
      <c r="A6207" s="3">
        <f>A6206+1</f>
        <v>37617</v>
      </c>
      <c r="B6207" s="9">
        <v>53.390700000000002</v>
      </c>
    </row>
    <row r="6208" spans="1:2" ht="13.15">
      <c r="A6208" s="3">
        <f>A6207+1</f>
        <v>37618</v>
      </c>
      <c r="B6208" s="9">
        <v>56.712699999999998</v>
      </c>
    </row>
    <row r="6209" spans="1:2" ht="13.15">
      <c r="A6209" s="3">
        <f>A6208+1</f>
        <v>37619</v>
      </c>
      <c r="B6209" s="9">
        <v>60.391100000000002</v>
      </c>
    </row>
    <row r="6210" spans="1:2" ht="13.15">
      <c r="A6210" s="3">
        <f>A6209+1</f>
        <v>37620</v>
      </c>
      <c r="B6210" s="9">
        <v>61.709499999999998</v>
      </c>
    </row>
    <row r="6211" spans="1:2" ht="13.15">
      <c r="A6211" s="3">
        <v>37621</v>
      </c>
      <c r="B6211" s="10">
        <v>40.963000000000001</v>
      </c>
    </row>
    <row r="6212" spans="1:2" ht="13.15">
      <c r="A6212" s="3">
        <f t="shared" ref="A6212:A6269" si="57">A6211+1</f>
        <v>37622</v>
      </c>
      <c r="B6212" s="10">
        <v>58.177399999999999</v>
      </c>
    </row>
    <row r="6213" spans="1:2" ht="13.15">
      <c r="A6213" s="3">
        <f t="shared" si="57"/>
        <v>37623</v>
      </c>
      <c r="B6213" s="10">
        <v>55.717399999999998</v>
      </c>
    </row>
    <row r="6214" spans="1:2" ht="13.15">
      <c r="A6214" s="3">
        <f t="shared" si="57"/>
        <v>37624</v>
      </c>
      <c r="B6214" s="10">
        <v>58.656300000000002</v>
      </c>
    </row>
    <row r="6215" spans="1:2" ht="13.15">
      <c r="A6215" s="3">
        <f t="shared" si="57"/>
        <v>37625</v>
      </c>
      <c r="B6215" s="10">
        <v>58.258099999999999</v>
      </c>
    </row>
    <row r="6216" spans="1:2" ht="13.15">
      <c r="A6216" s="3">
        <f t="shared" si="57"/>
        <v>37626</v>
      </c>
      <c r="B6216" s="10">
        <v>77.608099999999993</v>
      </c>
    </row>
    <row r="6217" spans="1:2" ht="13.15">
      <c r="A6217" s="3">
        <f t="shared" si="57"/>
        <v>37627</v>
      </c>
      <c r="B6217" s="10">
        <v>59.296500000000002</v>
      </c>
    </row>
    <row r="6218" spans="1:2" ht="13.15">
      <c r="A6218" s="3">
        <f t="shared" si="57"/>
        <v>37628</v>
      </c>
      <c r="B6218" s="10">
        <v>38.338999999999999</v>
      </c>
    </row>
    <row r="6219" spans="1:2" ht="13.15">
      <c r="A6219" s="3">
        <f t="shared" si="57"/>
        <v>37629</v>
      </c>
      <c r="B6219" s="10">
        <v>51.536999999999999</v>
      </c>
    </row>
    <row r="6220" spans="1:2" ht="13.15">
      <c r="A6220" s="3">
        <f t="shared" si="57"/>
        <v>37630</v>
      </c>
      <c r="B6220" s="10">
        <v>57.377400000000002</v>
      </c>
    </row>
    <row r="6221" spans="1:2" ht="13.15">
      <c r="A6221" s="3">
        <f t="shared" si="57"/>
        <v>37631</v>
      </c>
      <c r="B6221" s="10">
        <v>53.6081</v>
      </c>
    </row>
    <row r="6222" spans="1:2" ht="13.15">
      <c r="A6222" s="3">
        <f t="shared" si="57"/>
        <v>37632</v>
      </c>
      <c r="B6222" s="10">
        <v>55.258200000000002</v>
      </c>
    </row>
    <row r="6223" spans="1:2" ht="13.15">
      <c r="A6223" s="3">
        <f t="shared" si="57"/>
        <v>37633</v>
      </c>
      <c r="B6223" s="10">
        <v>84.710099999999997</v>
      </c>
    </row>
    <row r="6224" spans="1:2" ht="13.15">
      <c r="A6224" s="3">
        <f t="shared" si="57"/>
        <v>37634</v>
      </c>
      <c r="B6224" s="10">
        <v>57.441200000000002</v>
      </c>
    </row>
    <row r="6225" spans="1:2" ht="13.15">
      <c r="A6225" s="3">
        <f t="shared" si="57"/>
        <v>37635</v>
      </c>
      <c r="B6225" s="10">
        <v>38.099600000000002</v>
      </c>
    </row>
    <row r="6226" spans="1:2" ht="13.15">
      <c r="A6226" s="3">
        <f t="shared" si="57"/>
        <v>37636</v>
      </c>
      <c r="B6226" s="10">
        <v>63.120600000000003</v>
      </c>
    </row>
    <row r="6227" spans="1:2" ht="13.15">
      <c r="A6227" s="3">
        <f t="shared" si="57"/>
        <v>37637</v>
      </c>
      <c r="B6227" s="10">
        <v>59.449800000000003</v>
      </c>
    </row>
    <row r="6228" spans="1:2" ht="13.15">
      <c r="A6228" s="3">
        <f t="shared" si="57"/>
        <v>37638</v>
      </c>
      <c r="B6228" s="10">
        <v>57.707500000000003</v>
      </c>
    </row>
    <row r="6229" spans="1:2" ht="13.15">
      <c r="A6229" s="3">
        <f t="shared" si="57"/>
        <v>37639</v>
      </c>
      <c r="B6229" s="10">
        <v>58.871200000000002</v>
      </c>
    </row>
    <row r="6230" spans="1:2" ht="13.15">
      <c r="A6230" s="3">
        <f t="shared" si="57"/>
        <v>37640</v>
      </c>
      <c r="B6230" s="10">
        <v>64.543499999999995</v>
      </c>
    </row>
    <row r="6231" spans="1:2" ht="13.15">
      <c r="A6231" s="3">
        <f t="shared" si="57"/>
        <v>37641</v>
      </c>
      <c r="B6231" s="10">
        <v>58.907800000000002</v>
      </c>
    </row>
    <row r="6232" spans="1:2" ht="13.15">
      <c r="A6232" s="3">
        <f t="shared" si="57"/>
        <v>37642</v>
      </c>
      <c r="B6232" s="10">
        <v>39.344000000000001</v>
      </c>
    </row>
    <row r="6233" spans="1:2" ht="13.15">
      <c r="A6233" s="3">
        <f t="shared" si="57"/>
        <v>37643</v>
      </c>
      <c r="B6233" s="10">
        <v>54.087600000000002</v>
      </c>
    </row>
    <row r="6234" spans="1:2" ht="13.15">
      <c r="A6234" s="3">
        <f t="shared" si="57"/>
        <v>37644</v>
      </c>
      <c r="B6234" s="10">
        <v>48.900599999999997</v>
      </c>
    </row>
    <row r="6235" spans="1:2" ht="13.15">
      <c r="A6235" s="3">
        <f t="shared" si="57"/>
        <v>37645</v>
      </c>
      <c r="B6235" s="10">
        <v>64.868799999999993</v>
      </c>
    </row>
    <row r="6236" spans="1:2" ht="13.15">
      <c r="A6236" s="3">
        <f t="shared" si="57"/>
        <v>37646</v>
      </c>
      <c r="B6236" s="10">
        <v>53.851399999999998</v>
      </c>
    </row>
    <row r="6237" spans="1:2" ht="13.15">
      <c r="A6237" s="3">
        <f t="shared" si="57"/>
        <v>37647</v>
      </c>
      <c r="B6237" s="10">
        <v>67.604100000000003</v>
      </c>
    </row>
    <row r="6238" spans="1:2" ht="13.15">
      <c r="A6238" s="3">
        <f t="shared" si="57"/>
        <v>37648</v>
      </c>
      <c r="B6238" s="10">
        <v>61.061100000000003</v>
      </c>
    </row>
    <row r="6239" spans="1:2" ht="13.15">
      <c r="A6239" s="3">
        <f t="shared" si="57"/>
        <v>37649</v>
      </c>
      <c r="B6239" s="10">
        <v>40.7742</v>
      </c>
    </row>
    <row r="6240" spans="1:2" ht="13.15">
      <c r="A6240" s="3">
        <f t="shared" si="57"/>
        <v>37650</v>
      </c>
      <c r="B6240" s="10">
        <v>57.673699999999997</v>
      </c>
    </row>
    <row r="6241" spans="1:2" ht="13.15">
      <c r="A6241" s="3">
        <f t="shared" si="57"/>
        <v>37651</v>
      </c>
      <c r="B6241" s="10">
        <v>61.197299999999998</v>
      </c>
    </row>
    <row r="6242" spans="1:2" ht="13.15">
      <c r="A6242" s="3">
        <f t="shared" si="57"/>
        <v>37652</v>
      </c>
      <c r="B6242" s="10">
        <v>51.4039</v>
      </c>
    </row>
    <row r="6243" spans="1:2" ht="13.15">
      <c r="A6243" s="3">
        <f t="shared" si="57"/>
        <v>37653</v>
      </c>
      <c r="B6243" s="10">
        <v>51.863199999999999</v>
      </c>
    </row>
    <row r="6244" spans="1:2" ht="13.15">
      <c r="A6244" s="3">
        <f t="shared" si="57"/>
        <v>37654</v>
      </c>
      <c r="B6244" s="10">
        <v>74.326099999999997</v>
      </c>
    </row>
    <row r="6245" spans="1:2" ht="13.15">
      <c r="A6245" s="3">
        <f t="shared" si="57"/>
        <v>37655</v>
      </c>
      <c r="B6245" s="10">
        <v>57.556199999999997</v>
      </c>
    </row>
    <row r="6246" spans="1:2" ht="13.15">
      <c r="A6246" s="3">
        <f t="shared" si="57"/>
        <v>37656</v>
      </c>
      <c r="B6246" s="10">
        <v>42.479199999999999</v>
      </c>
    </row>
    <row r="6247" spans="1:2" ht="13.15">
      <c r="A6247" s="3">
        <f t="shared" si="57"/>
        <v>37657</v>
      </c>
      <c r="B6247" s="10">
        <v>60.774799999999999</v>
      </c>
    </row>
    <row r="6248" spans="1:2" ht="13.15">
      <c r="A6248" s="3">
        <f t="shared" si="57"/>
        <v>37658</v>
      </c>
      <c r="B6248" s="10">
        <v>53.392600000000002</v>
      </c>
    </row>
    <row r="6249" spans="1:2" ht="13.15">
      <c r="A6249" s="3">
        <f t="shared" si="57"/>
        <v>37659</v>
      </c>
      <c r="B6249" s="10">
        <v>60.429499999999997</v>
      </c>
    </row>
    <row r="6250" spans="1:2" ht="13.15">
      <c r="A6250" s="3">
        <f t="shared" si="57"/>
        <v>37660</v>
      </c>
      <c r="B6250" s="10">
        <v>60.605400000000003</v>
      </c>
    </row>
    <row r="6251" spans="1:2" ht="13.15">
      <c r="A6251" s="3">
        <f t="shared" si="57"/>
        <v>37661</v>
      </c>
      <c r="B6251" s="10">
        <v>69.359700000000004</v>
      </c>
    </row>
    <row r="6252" spans="1:2" ht="13.15">
      <c r="A6252" s="3">
        <f t="shared" si="57"/>
        <v>37662</v>
      </c>
      <c r="B6252" s="10">
        <v>57.130299999999998</v>
      </c>
    </row>
    <row r="6253" spans="1:2" ht="13.15">
      <c r="A6253" s="3">
        <f t="shared" si="57"/>
        <v>37663</v>
      </c>
      <c r="B6253" s="10">
        <v>43.653599999999997</v>
      </c>
    </row>
    <row r="6254" spans="1:2" ht="13.15">
      <c r="A6254" s="3">
        <f t="shared" si="57"/>
        <v>37664</v>
      </c>
      <c r="B6254" s="10">
        <v>55.85</v>
      </c>
    </row>
    <row r="6255" spans="1:2" ht="13.15">
      <c r="A6255" s="3">
        <f t="shared" si="57"/>
        <v>37665</v>
      </c>
      <c r="B6255" s="10">
        <v>53.198500000000003</v>
      </c>
    </row>
    <row r="6256" spans="1:2" ht="13.15">
      <c r="A6256" s="3">
        <f t="shared" si="57"/>
        <v>37666</v>
      </c>
      <c r="B6256" s="10">
        <v>53.640700000000002</v>
      </c>
    </row>
    <row r="6257" spans="1:2" ht="13.15">
      <c r="A6257" s="3">
        <f t="shared" si="57"/>
        <v>37667</v>
      </c>
      <c r="B6257" s="10">
        <v>51.229100000000003</v>
      </c>
    </row>
    <row r="6258" spans="1:2" ht="13.15">
      <c r="A6258" s="3">
        <f t="shared" si="57"/>
        <v>37668</v>
      </c>
      <c r="B6258" s="10">
        <v>70.357200000000006</v>
      </c>
    </row>
    <row r="6259" spans="1:2" ht="13.15">
      <c r="A6259" s="3">
        <f t="shared" si="57"/>
        <v>37669</v>
      </c>
      <c r="B6259" s="10">
        <v>56.829900000000002</v>
      </c>
    </row>
    <row r="6260" spans="1:2" ht="13.15">
      <c r="A6260" s="3">
        <f t="shared" si="57"/>
        <v>37670</v>
      </c>
      <c r="B6260" s="10">
        <v>43.605600000000003</v>
      </c>
    </row>
    <row r="6261" spans="1:2" ht="13.15">
      <c r="A6261" s="3">
        <f t="shared" si="57"/>
        <v>37671</v>
      </c>
      <c r="B6261" s="10">
        <v>55.076300000000003</v>
      </c>
    </row>
    <row r="6262" spans="1:2" ht="13.15">
      <c r="A6262" s="3">
        <f t="shared" si="57"/>
        <v>37672</v>
      </c>
      <c r="B6262" s="10">
        <v>50.654299999999999</v>
      </c>
    </row>
    <row r="6263" spans="1:2" ht="13.15">
      <c r="A6263" s="3">
        <f t="shared" si="57"/>
        <v>37673</v>
      </c>
      <c r="B6263" s="10">
        <v>57.956400000000002</v>
      </c>
    </row>
    <row r="6264" spans="1:2" ht="13.15">
      <c r="A6264" s="3">
        <f t="shared" si="57"/>
        <v>37674</v>
      </c>
      <c r="B6264" s="10">
        <v>54.530200000000001</v>
      </c>
    </row>
    <row r="6265" spans="1:2" ht="13.15">
      <c r="A6265" s="3">
        <f t="shared" si="57"/>
        <v>37675</v>
      </c>
      <c r="B6265" s="10">
        <v>71.816000000000003</v>
      </c>
    </row>
    <row r="6266" spans="1:2" ht="13.15">
      <c r="A6266" s="3">
        <f t="shared" si="57"/>
        <v>37676</v>
      </c>
      <c r="B6266" s="10">
        <v>60.356099999999998</v>
      </c>
    </row>
    <row r="6267" spans="1:2" ht="13.15">
      <c r="A6267" s="3">
        <f t="shared" si="57"/>
        <v>37677</v>
      </c>
      <c r="B6267" s="10">
        <v>42.539299999999997</v>
      </c>
    </row>
    <row r="6268" spans="1:2" ht="13.15">
      <c r="A6268" s="3">
        <f t="shared" si="57"/>
        <v>37678</v>
      </c>
      <c r="B6268" s="10">
        <v>58.533700000000003</v>
      </c>
    </row>
    <row r="6269" spans="1:2" ht="13.15">
      <c r="A6269" s="3">
        <f t="shared" si="57"/>
        <v>37679</v>
      </c>
      <c r="B6269" s="10">
        <v>61.157699999999998</v>
      </c>
    </row>
    <row r="6270" spans="1:2" ht="13.15">
      <c r="A6270" s="3">
        <f>A6269+1</f>
        <v>37680</v>
      </c>
      <c r="B6270" s="10">
        <v>57.497599999999998</v>
      </c>
    </row>
    <row r="6271" spans="1:2" ht="13.15">
      <c r="A6271" s="3">
        <f t="shared" ref="A6271:A6334" si="58">A6270+1</f>
        <v>37681</v>
      </c>
      <c r="B6271" s="10">
        <v>56.638100000000001</v>
      </c>
    </row>
    <row r="6272" spans="1:2" ht="13.15">
      <c r="A6272" s="3">
        <f t="shared" si="58"/>
        <v>37682</v>
      </c>
      <c r="B6272" s="10">
        <v>75.769300000000001</v>
      </c>
    </row>
    <row r="6273" spans="1:2" ht="13.15">
      <c r="A6273" s="3">
        <f t="shared" si="58"/>
        <v>37683</v>
      </c>
      <c r="B6273" s="10">
        <v>64.5625</v>
      </c>
    </row>
    <row r="6274" spans="1:2" ht="13.15">
      <c r="A6274" s="3">
        <f t="shared" si="58"/>
        <v>37684</v>
      </c>
      <c r="B6274" s="10">
        <v>46.685099999999998</v>
      </c>
    </row>
    <row r="6275" spans="1:2" ht="13.15">
      <c r="A6275" s="3">
        <f t="shared" si="58"/>
        <v>37685</v>
      </c>
      <c r="B6275" s="10">
        <v>63.215899999999998</v>
      </c>
    </row>
    <row r="6276" spans="1:2" ht="13.15">
      <c r="A6276" s="3">
        <f t="shared" si="58"/>
        <v>37686</v>
      </c>
      <c r="B6276" s="10">
        <v>65.316000000000003</v>
      </c>
    </row>
    <row r="6277" spans="1:2" ht="13.15">
      <c r="A6277" s="3">
        <f t="shared" si="58"/>
        <v>37687</v>
      </c>
      <c r="B6277" s="10">
        <v>67.116</v>
      </c>
    </row>
    <row r="6278" spans="1:2" ht="13.15">
      <c r="A6278" s="3">
        <f t="shared" si="58"/>
        <v>37688</v>
      </c>
      <c r="B6278" s="10">
        <v>70.105000000000004</v>
      </c>
    </row>
    <row r="6279" spans="1:2" ht="13.15">
      <c r="A6279" s="3">
        <f t="shared" si="58"/>
        <v>37689</v>
      </c>
      <c r="B6279" s="10">
        <v>77.007999999999996</v>
      </c>
    </row>
    <row r="6280" spans="1:2" ht="13.15">
      <c r="A6280" s="3">
        <f t="shared" si="58"/>
        <v>37690</v>
      </c>
      <c r="B6280" s="10">
        <v>69.265000000000001</v>
      </c>
    </row>
    <row r="6281" spans="1:2" ht="13.15">
      <c r="A6281" s="3">
        <f t="shared" si="58"/>
        <v>37691</v>
      </c>
      <c r="B6281" s="10">
        <v>49.57</v>
      </c>
    </row>
    <row r="6282" spans="1:2" ht="13.15">
      <c r="A6282" s="3">
        <f t="shared" si="58"/>
        <v>37692</v>
      </c>
      <c r="B6282" s="10">
        <v>79.531999999999996</v>
      </c>
    </row>
    <row r="6283" spans="1:2" ht="13.15">
      <c r="A6283" s="3">
        <f t="shared" si="58"/>
        <v>37693</v>
      </c>
      <c r="B6283" s="10">
        <v>82.928799999999995</v>
      </c>
    </row>
    <row r="6284" spans="1:2" ht="13.15">
      <c r="A6284" s="3">
        <f t="shared" si="58"/>
        <v>37694</v>
      </c>
      <c r="B6284" s="10">
        <v>78.643600000000006</v>
      </c>
    </row>
    <row r="6285" spans="1:2" ht="13.15">
      <c r="A6285" s="3">
        <f t="shared" si="58"/>
        <v>37695</v>
      </c>
      <c r="B6285" s="10">
        <v>74.2423</v>
      </c>
    </row>
    <row r="6286" spans="1:2" ht="13.15">
      <c r="A6286" s="3">
        <f t="shared" si="58"/>
        <v>37696</v>
      </c>
      <c r="B6286" s="10">
        <v>105.04900000000001</v>
      </c>
    </row>
    <row r="6287" spans="1:2" ht="13.15">
      <c r="A6287" s="3">
        <f t="shared" si="58"/>
        <v>37697</v>
      </c>
      <c r="B6287" s="10">
        <v>82.975200000000001</v>
      </c>
    </row>
    <row r="6288" spans="1:2" ht="13.15">
      <c r="A6288" s="3">
        <f t="shared" si="58"/>
        <v>37698</v>
      </c>
      <c r="B6288" s="10">
        <v>59.540700000000001</v>
      </c>
    </row>
    <row r="6289" spans="1:2" ht="13.15">
      <c r="A6289" s="3">
        <f t="shared" si="58"/>
        <v>37699</v>
      </c>
      <c r="B6289" s="10">
        <v>83.256100000000004</v>
      </c>
    </row>
    <row r="6290" spans="1:2" ht="13.15">
      <c r="A6290" s="3">
        <f t="shared" si="58"/>
        <v>37700</v>
      </c>
      <c r="B6290" s="10">
        <v>79.278700000000001</v>
      </c>
    </row>
    <row r="6291" spans="1:2" ht="13.15">
      <c r="A6291" s="3">
        <f t="shared" si="58"/>
        <v>37701</v>
      </c>
      <c r="B6291" s="10">
        <v>77.4953</v>
      </c>
    </row>
    <row r="6292" spans="1:2" ht="13.15">
      <c r="A6292" s="3">
        <f t="shared" si="58"/>
        <v>37702</v>
      </c>
      <c r="B6292" s="10">
        <v>65.622100000000003</v>
      </c>
    </row>
    <row r="6293" spans="1:2" ht="13.15">
      <c r="A6293" s="3">
        <f t="shared" si="58"/>
        <v>37703</v>
      </c>
      <c r="B6293" s="10">
        <v>78.382900000000006</v>
      </c>
    </row>
    <row r="6294" spans="1:2" ht="13.15">
      <c r="A6294" s="3">
        <f t="shared" si="58"/>
        <v>37704</v>
      </c>
      <c r="B6294" s="10">
        <v>68.140100000000004</v>
      </c>
    </row>
    <row r="6295" spans="1:2" ht="13.15">
      <c r="A6295" s="3">
        <f t="shared" si="58"/>
        <v>37705</v>
      </c>
      <c r="B6295" s="10">
        <v>48.130600000000001</v>
      </c>
    </row>
    <row r="6296" spans="1:2" ht="13.15">
      <c r="A6296" s="3">
        <f t="shared" si="58"/>
        <v>37706</v>
      </c>
      <c r="B6296" s="10">
        <v>78.019900000000007</v>
      </c>
    </row>
    <row r="6297" spans="1:2" ht="13.15">
      <c r="A6297" s="3">
        <f t="shared" si="58"/>
        <v>37707</v>
      </c>
      <c r="B6297" s="10">
        <v>73.733000000000004</v>
      </c>
    </row>
    <row r="6298" spans="1:2" ht="13.15">
      <c r="A6298" s="3">
        <f t="shared" si="58"/>
        <v>37708</v>
      </c>
      <c r="B6298" s="10">
        <v>70.996700000000004</v>
      </c>
    </row>
    <row r="6299" spans="1:2" ht="13.15">
      <c r="A6299" s="3">
        <f t="shared" si="58"/>
        <v>37709</v>
      </c>
      <c r="B6299" s="10">
        <v>75.325400000000002</v>
      </c>
    </row>
    <row r="6300" spans="1:2" ht="13.15">
      <c r="A6300" s="3">
        <f t="shared" si="58"/>
        <v>37710</v>
      </c>
      <c r="B6300" s="10">
        <v>95.010300000000001</v>
      </c>
    </row>
    <row r="6301" spans="1:2" ht="13.15">
      <c r="A6301" s="3">
        <f t="shared" si="58"/>
        <v>37711</v>
      </c>
      <c r="B6301" s="10">
        <v>87.537800000000004</v>
      </c>
    </row>
    <row r="6302" spans="1:2" ht="13.15">
      <c r="A6302" s="3">
        <f t="shared" si="58"/>
        <v>37712</v>
      </c>
      <c r="B6302" s="10">
        <v>57.267800000000001</v>
      </c>
    </row>
    <row r="6303" spans="1:2" ht="13.15">
      <c r="A6303" s="3">
        <f t="shared" si="58"/>
        <v>37713</v>
      </c>
      <c r="B6303" s="10">
        <v>86.456299999999999</v>
      </c>
    </row>
    <row r="6304" spans="1:2" ht="13.15">
      <c r="A6304" s="3">
        <f t="shared" si="58"/>
        <v>37714</v>
      </c>
      <c r="B6304" s="10">
        <v>87.726699999999994</v>
      </c>
    </row>
    <row r="6305" spans="1:2" ht="13.15">
      <c r="A6305" s="3">
        <f t="shared" si="58"/>
        <v>37715</v>
      </c>
      <c r="B6305" s="10">
        <v>89.907700000000006</v>
      </c>
    </row>
    <row r="6306" spans="1:2" ht="13.15">
      <c r="A6306" s="3">
        <f t="shared" si="58"/>
        <v>37716</v>
      </c>
      <c r="B6306" s="10">
        <v>92.476900000000001</v>
      </c>
    </row>
    <row r="6307" spans="1:2" ht="13.15">
      <c r="A6307" s="3">
        <f t="shared" si="58"/>
        <v>37717</v>
      </c>
      <c r="B6307" s="10">
        <v>96.327100000000002</v>
      </c>
    </row>
    <row r="6308" spans="1:2" ht="13.15">
      <c r="A6308" s="3">
        <f t="shared" si="58"/>
        <v>37718</v>
      </c>
      <c r="B6308" s="10">
        <v>75.016099999999994</v>
      </c>
    </row>
    <row r="6309" spans="1:2" ht="13.15">
      <c r="A6309" s="3">
        <f t="shared" si="58"/>
        <v>37719</v>
      </c>
      <c r="B6309" s="10">
        <v>60.0685</v>
      </c>
    </row>
    <row r="6310" spans="1:2" ht="13.15">
      <c r="A6310" s="3">
        <f t="shared" si="58"/>
        <v>37720</v>
      </c>
      <c r="B6310" s="10">
        <v>71.422300000000007</v>
      </c>
    </row>
    <row r="6311" spans="1:2" ht="13.15">
      <c r="A6311" s="3">
        <f t="shared" si="58"/>
        <v>37721</v>
      </c>
      <c r="B6311" s="10">
        <v>77.556600000000003</v>
      </c>
    </row>
    <row r="6312" spans="1:2" ht="13.15">
      <c r="A6312" s="3">
        <f t="shared" si="58"/>
        <v>37722</v>
      </c>
      <c r="B6312" s="10">
        <v>81.712599999999995</v>
      </c>
    </row>
    <row r="6313" spans="1:2" ht="13.15">
      <c r="A6313" s="3">
        <f t="shared" si="58"/>
        <v>37723</v>
      </c>
      <c r="B6313" s="10">
        <v>68.588999999999999</v>
      </c>
    </row>
    <row r="6314" spans="1:2" ht="13.15">
      <c r="A6314" s="3">
        <f t="shared" si="58"/>
        <v>37724</v>
      </c>
      <c r="B6314" s="10">
        <v>83.443899999999999</v>
      </c>
    </row>
    <row r="6315" spans="1:2" ht="13.15">
      <c r="A6315" s="3">
        <f t="shared" si="58"/>
        <v>37725</v>
      </c>
      <c r="B6315" s="10">
        <v>72.972499999999997</v>
      </c>
    </row>
    <row r="6316" spans="1:2" ht="13.15">
      <c r="A6316" s="3">
        <f t="shared" si="58"/>
        <v>37726</v>
      </c>
      <c r="B6316" s="10">
        <v>55.591500000000003</v>
      </c>
    </row>
    <row r="6317" spans="1:2" ht="13.15">
      <c r="A6317" s="3">
        <f t="shared" si="58"/>
        <v>37727</v>
      </c>
      <c r="B6317" s="10">
        <v>78.476100000000002</v>
      </c>
    </row>
    <row r="6318" spans="1:2" ht="13.15">
      <c r="A6318" s="3">
        <f t="shared" si="58"/>
        <v>37728</v>
      </c>
      <c r="B6318" s="10">
        <v>86.871899999999997</v>
      </c>
    </row>
    <row r="6319" spans="1:2" ht="13.15">
      <c r="A6319" s="3">
        <f t="shared" si="58"/>
        <v>37729</v>
      </c>
      <c r="B6319" s="10">
        <v>84.317800000000005</v>
      </c>
    </row>
    <row r="6320" spans="1:2" ht="13.15">
      <c r="A6320" s="3">
        <f t="shared" si="58"/>
        <v>37730</v>
      </c>
      <c r="B6320" s="10">
        <v>84.438199999999995</v>
      </c>
    </row>
    <row r="6321" spans="1:2" ht="13.15">
      <c r="A6321" s="3">
        <f t="shared" si="58"/>
        <v>37731</v>
      </c>
      <c r="B6321" s="10">
        <v>108.8639</v>
      </c>
    </row>
    <row r="6322" spans="1:2" ht="13.15">
      <c r="A6322" s="3">
        <f t="shared" si="58"/>
        <v>37732</v>
      </c>
      <c r="B6322" s="10">
        <v>82.7774</v>
      </c>
    </row>
    <row r="6323" spans="1:2" ht="13.15">
      <c r="A6323" s="3">
        <f t="shared" si="58"/>
        <v>37733</v>
      </c>
      <c r="B6323" s="10">
        <v>69.076499999999996</v>
      </c>
    </row>
    <row r="6324" spans="1:2" ht="13.15">
      <c r="A6324" s="3">
        <f t="shared" si="58"/>
        <v>37734</v>
      </c>
      <c r="B6324" s="10">
        <v>83.462199999999996</v>
      </c>
    </row>
    <row r="6325" spans="1:2" ht="13.15">
      <c r="A6325" s="3">
        <f t="shared" si="58"/>
        <v>37735</v>
      </c>
      <c r="B6325" s="10">
        <v>80.234200000000001</v>
      </c>
    </row>
    <row r="6326" spans="1:2" ht="13.15">
      <c r="A6326" s="3">
        <f t="shared" si="58"/>
        <v>37736</v>
      </c>
      <c r="B6326" s="10">
        <v>89.358900000000006</v>
      </c>
    </row>
    <row r="6327" spans="1:2" ht="13.15">
      <c r="A6327" s="3">
        <f t="shared" si="58"/>
        <v>37737</v>
      </c>
      <c r="B6327" s="10">
        <v>92.752600000000001</v>
      </c>
    </row>
    <row r="6328" spans="1:2" ht="13.15">
      <c r="A6328" s="3">
        <f t="shared" si="58"/>
        <v>37738</v>
      </c>
      <c r="B6328" s="10">
        <v>125.2624</v>
      </c>
    </row>
    <row r="6329" spans="1:2" ht="13.15">
      <c r="A6329" s="3">
        <f t="shared" si="58"/>
        <v>37739</v>
      </c>
      <c r="B6329" s="10">
        <v>100.1208</v>
      </c>
    </row>
    <row r="6330" spans="1:2" ht="13.15">
      <c r="A6330" s="3">
        <f t="shared" si="58"/>
        <v>37740</v>
      </c>
      <c r="B6330" s="10">
        <v>74.793199999999999</v>
      </c>
    </row>
    <row r="6331" spans="1:2" ht="13.15">
      <c r="A6331" s="3">
        <f t="shared" si="58"/>
        <v>37741</v>
      </c>
      <c r="B6331" s="10">
        <v>102.7427</v>
      </c>
    </row>
    <row r="6332" spans="1:2" ht="13.15">
      <c r="A6332" s="3">
        <f t="shared" si="58"/>
        <v>37742</v>
      </c>
      <c r="B6332" s="10">
        <v>82.085499999999996</v>
      </c>
    </row>
    <row r="6333" spans="1:2" ht="13.15">
      <c r="A6333" s="3">
        <f t="shared" si="58"/>
        <v>37743</v>
      </c>
      <c r="B6333" s="10">
        <v>75.022499999999994</v>
      </c>
    </row>
    <row r="6334" spans="1:2" ht="13.15">
      <c r="A6334" s="3">
        <f t="shared" si="58"/>
        <v>37744</v>
      </c>
      <c r="B6334" s="10">
        <v>82.747200000000007</v>
      </c>
    </row>
    <row r="6335" spans="1:2" ht="13.15">
      <c r="A6335" s="3">
        <f t="shared" ref="A6335:A6398" si="59">A6334+1</f>
        <v>37745</v>
      </c>
      <c r="B6335" s="10">
        <v>101.5164</v>
      </c>
    </row>
    <row r="6336" spans="1:2" ht="13.15">
      <c r="A6336" s="3">
        <f t="shared" si="59"/>
        <v>37746</v>
      </c>
      <c r="B6336" s="10">
        <v>90.010599999999997</v>
      </c>
    </row>
    <row r="6337" spans="1:2" ht="13.15">
      <c r="A6337" s="3">
        <f t="shared" si="59"/>
        <v>37747</v>
      </c>
      <c r="B6337" s="10">
        <v>67.479200000000006</v>
      </c>
    </row>
    <row r="6338" spans="1:2" ht="13.15">
      <c r="A6338" s="3">
        <f t="shared" si="59"/>
        <v>37748</v>
      </c>
      <c r="B6338" s="10">
        <v>92.595699999999994</v>
      </c>
    </row>
    <row r="6339" spans="1:2" ht="13.15">
      <c r="A6339" s="3">
        <f t="shared" si="59"/>
        <v>37749</v>
      </c>
      <c r="B6339" s="10">
        <v>85.897199999999998</v>
      </c>
    </row>
    <row r="6340" spans="1:2" ht="13.15">
      <c r="A6340" s="3">
        <f t="shared" si="59"/>
        <v>37750</v>
      </c>
      <c r="B6340" s="10">
        <v>89.597700000000003</v>
      </c>
    </row>
    <row r="6341" spans="1:2" ht="13.15">
      <c r="A6341" s="3">
        <f t="shared" si="59"/>
        <v>37751</v>
      </c>
      <c r="B6341" s="10">
        <v>102.7456</v>
      </c>
    </row>
    <row r="6342" spans="1:2" ht="13.15">
      <c r="A6342" s="3">
        <f t="shared" si="59"/>
        <v>37752</v>
      </c>
      <c r="B6342" s="10">
        <v>128.06370000000001</v>
      </c>
    </row>
    <row r="6343" spans="1:2" ht="13.15">
      <c r="A6343" s="3">
        <f t="shared" si="59"/>
        <v>37753</v>
      </c>
      <c r="B6343" s="10">
        <v>99.460800000000006</v>
      </c>
    </row>
    <row r="6344" spans="1:2" ht="13.15">
      <c r="A6344" s="3">
        <f t="shared" si="59"/>
        <v>37754</v>
      </c>
      <c r="B6344" s="10">
        <v>84.101900000000001</v>
      </c>
    </row>
    <row r="6345" spans="1:2" ht="13.15">
      <c r="A6345" s="3">
        <f t="shared" si="59"/>
        <v>37755</v>
      </c>
      <c r="B6345" s="10">
        <v>94.2333</v>
      </c>
    </row>
    <row r="6346" spans="1:2" ht="13.15">
      <c r="A6346" s="3">
        <f t="shared" si="59"/>
        <v>37756</v>
      </c>
      <c r="B6346" s="10">
        <v>86.680700000000002</v>
      </c>
    </row>
    <row r="6347" spans="1:2" ht="13.15">
      <c r="A6347" s="3">
        <f t="shared" si="59"/>
        <v>37757</v>
      </c>
      <c r="B6347" s="10">
        <v>79.166200000000003</v>
      </c>
    </row>
    <row r="6348" spans="1:2" ht="13.15">
      <c r="A6348" s="3">
        <f t="shared" si="59"/>
        <v>37758</v>
      </c>
      <c r="B6348" s="10">
        <v>84.637900000000002</v>
      </c>
    </row>
    <row r="6349" spans="1:2" ht="13.15">
      <c r="A6349" s="3">
        <f t="shared" si="59"/>
        <v>37759</v>
      </c>
      <c r="B6349" s="10">
        <v>107.99290000000001</v>
      </c>
    </row>
    <row r="6350" spans="1:2" ht="13.15">
      <c r="A6350" s="3">
        <f t="shared" si="59"/>
        <v>37760</v>
      </c>
      <c r="B6350" s="10">
        <v>89.075900000000004</v>
      </c>
    </row>
    <row r="6351" spans="1:2" ht="13.15">
      <c r="A6351" s="3">
        <f t="shared" si="59"/>
        <v>37761</v>
      </c>
      <c r="B6351" s="10">
        <v>82.676100000000005</v>
      </c>
    </row>
    <row r="6352" spans="1:2" ht="13.15">
      <c r="A6352" s="3">
        <f t="shared" si="59"/>
        <v>37762</v>
      </c>
      <c r="B6352" s="10">
        <v>102.5621</v>
      </c>
    </row>
    <row r="6353" spans="1:2" ht="13.15">
      <c r="A6353" s="3">
        <f t="shared" si="59"/>
        <v>37763</v>
      </c>
      <c r="B6353" s="10">
        <v>103.6378</v>
      </c>
    </row>
    <row r="6354" spans="1:2" ht="13.15">
      <c r="A6354" s="3">
        <f t="shared" si="59"/>
        <v>37764</v>
      </c>
      <c r="B6354" s="10">
        <v>102.0363</v>
      </c>
    </row>
    <row r="6355" spans="1:2" ht="13.15">
      <c r="A6355" s="3">
        <f t="shared" si="59"/>
        <v>37765</v>
      </c>
      <c r="B6355" s="10">
        <v>100.9256</v>
      </c>
    </row>
    <row r="6356" spans="1:2" ht="13.15">
      <c r="A6356" s="3">
        <f t="shared" si="59"/>
        <v>37766</v>
      </c>
      <c r="B6356" s="10">
        <v>120.0866</v>
      </c>
    </row>
    <row r="6357" spans="1:2" ht="13.15">
      <c r="A6357" s="3">
        <f t="shared" si="59"/>
        <v>37767</v>
      </c>
      <c r="B6357" s="10">
        <v>103.67359999999999</v>
      </c>
    </row>
    <row r="6358" spans="1:2" ht="13.15">
      <c r="A6358" s="3">
        <f t="shared" si="59"/>
        <v>37768</v>
      </c>
      <c r="B6358" s="10">
        <v>82.186000000000007</v>
      </c>
    </row>
    <row r="6359" spans="1:2" ht="13.15">
      <c r="A6359" s="3">
        <f t="shared" si="59"/>
        <v>37769</v>
      </c>
      <c r="B6359" s="10">
        <v>114.9384</v>
      </c>
    </row>
    <row r="6360" spans="1:2" ht="13.15">
      <c r="A6360" s="3">
        <f t="shared" si="59"/>
        <v>37770</v>
      </c>
      <c r="B6360" s="10">
        <v>114.9157</v>
      </c>
    </row>
    <row r="6361" spans="1:2" ht="13.15">
      <c r="A6361" s="3">
        <f t="shared" si="59"/>
        <v>37771</v>
      </c>
      <c r="B6361" s="10">
        <v>119.06399999999999</v>
      </c>
    </row>
    <row r="6362" spans="1:2" ht="13.15">
      <c r="A6362" s="3">
        <f t="shared" si="59"/>
        <v>37772</v>
      </c>
      <c r="B6362" s="10">
        <v>116.56699999999999</v>
      </c>
    </row>
    <row r="6363" spans="1:2" ht="13.15">
      <c r="A6363" s="3">
        <f t="shared" si="59"/>
        <v>37773</v>
      </c>
      <c r="B6363" s="10">
        <v>142.33199999999999</v>
      </c>
    </row>
    <row r="6364" spans="1:2" ht="13.15">
      <c r="A6364" s="3">
        <f t="shared" si="59"/>
        <v>37774</v>
      </c>
      <c r="B6364" s="10">
        <v>113.3541</v>
      </c>
    </row>
    <row r="6365" spans="1:2" ht="13.15">
      <c r="A6365" s="3">
        <f t="shared" si="59"/>
        <v>37775</v>
      </c>
      <c r="B6365" s="10">
        <v>95.804400000000001</v>
      </c>
    </row>
    <row r="6366" spans="1:2" ht="13.15">
      <c r="A6366" s="3">
        <f t="shared" si="59"/>
        <v>37776</v>
      </c>
      <c r="B6366" s="10">
        <v>119.28400000000001</v>
      </c>
    </row>
    <row r="6367" spans="1:2" ht="13.15">
      <c r="A6367" s="3">
        <f t="shared" si="59"/>
        <v>37777</v>
      </c>
      <c r="B6367" s="10">
        <v>120.8473</v>
      </c>
    </row>
    <row r="6368" spans="1:2" ht="13.15">
      <c r="A6368" s="3">
        <f t="shared" si="59"/>
        <v>37778</v>
      </c>
      <c r="B6368" s="10">
        <v>123.66030000000001</v>
      </c>
    </row>
    <row r="6369" spans="1:2" ht="13.15">
      <c r="A6369" s="3">
        <f t="shared" si="59"/>
        <v>37779</v>
      </c>
      <c r="B6369" s="10">
        <v>113.6968</v>
      </c>
    </row>
    <row r="6370" spans="1:2" ht="13.15">
      <c r="A6370" s="3">
        <f t="shared" si="59"/>
        <v>37780</v>
      </c>
      <c r="B6370" s="10">
        <v>148.3897</v>
      </c>
    </row>
    <row r="6371" spans="1:2" ht="13.15">
      <c r="A6371" s="3">
        <f t="shared" si="59"/>
        <v>37781</v>
      </c>
      <c r="B6371" s="10">
        <v>114.604</v>
      </c>
    </row>
    <row r="6372" spans="1:2" ht="13.15">
      <c r="A6372" s="3">
        <f t="shared" si="59"/>
        <v>37782</v>
      </c>
      <c r="B6372" s="10">
        <v>96.401899999999998</v>
      </c>
    </row>
    <row r="6373" spans="1:2" ht="13.15">
      <c r="A6373" s="3">
        <f t="shared" si="59"/>
        <v>37783</v>
      </c>
      <c r="B6373" s="10">
        <v>94.228700000000003</v>
      </c>
    </row>
    <row r="6374" spans="1:2" ht="13.15">
      <c r="A6374" s="3">
        <f t="shared" si="59"/>
        <v>37784</v>
      </c>
      <c r="B6374" s="10">
        <v>93.956599999999995</v>
      </c>
    </row>
    <row r="6375" spans="1:2" ht="13.15">
      <c r="A6375" s="3">
        <f t="shared" si="59"/>
        <v>37785</v>
      </c>
      <c r="B6375" s="10">
        <v>109.9164</v>
      </c>
    </row>
    <row r="6376" spans="1:2" ht="13.15">
      <c r="A6376" s="3">
        <f t="shared" si="59"/>
        <v>37786</v>
      </c>
      <c r="B6376" s="10">
        <v>118.41249999999999</v>
      </c>
    </row>
    <row r="6377" spans="1:2" ht="13.15">
      <c r="A6377" s="3">
        <f t="shared" si="59"/>
        <v>37787</v>
      </c>
      <c r="B6377" s="10">
        <v>150.35579999999999</v>
      </c>
    </row>
    <row r="6378" spans="1:2" ht="13.15">
      <c r="A6378" s="3">
        <f t="shared" si="59"/>
        <v>37788</v>
      </c>
      <c r="B6378" s="10">
        <v>120.3858</v>
      </c>
    </row>
    <row r="6379" spans="1:2" ht="13.15">
      <c r="A6379" s="3">
        <f t="shared" si="59"/>
        <v>37789</v>
      </c>
      <c r="B6379" s="10">
        <v>106.95529999999999</v>
      </c>
    </row>
    <row r="6380" spans="1:2" ht="13.15">
      <c r="A6380" s="3">
        <f t="shared" si="59"/>
        <v>37790</v>
      </c>
      <c r="B6380" s="10">
        <v>134.52600000000001</v>
      </c>
    </row>
    <row r="6381" spans="1:2" ht="13.15">
      <c r="A6381" s="3">
        <f t="shared" si="59"/>
        <v>37791</v>
      </c>
      <c r="B6381" s="10">
        <v>138.41200000000001</v>
      </c>
    </row>
    <row r="6382" spans="1:2" ht="13.15">
      <c r="A6382" s="3">
        <f t="shared" si="59"/>
        <v>37792</v>
      </c>
      <c r="B6382" s="10">
        <v>128.7612</v>
      </c>
    </row>
    <row r="6383" spans="1:2" ht="13.15">
      <c r="A6383" s="3">
        <f t="shared" si="59"/>
        <v>37793</v>
      </c>
      <c r="B6383" s="10">
        <v>136.45400000000001</v>
      </c>
    </row>
    <row r="6384" spans="1:2" ht="13.15">
      <c r="A6384" s="3">
        <f t="shared" si="59"/>
        <v>37794</v>
      </c>
      <c r="B6384" s="10">
        <v>163.89760000000001</v>
      </c>
    </row>
    <row r="6385" spans="1:2" ht="13.15">
      <c r="A6385" s="3">
        <f t="shared" si="59"/>
        <v>37795</v>
      </c>
      <c r="B6385" s="10">
        <v>137.8536</v>
      </c>
    </row>
    <row r="6386" spans="1:2" ht="13.15">
      <c r="A6386" s="3">
        <f t="shared" si="59"/>
        <v>37796</v>
      </c>
      <c r="B6386" s="10">
        <v>113.1163</v>
      </c>
    </row>
    <row r="6387" spans="1:2" ht="13.15">
      <c r="A6387" s="3">
        <f t="shared" si="59"/>
        <v>37797</v>
      </c>
      <c r="B6387" s="10">
        <v>150.21010000000001</v>
      </c>
    </row>
    <row r="6388" spans="1:2" ht="13.15">
      <c r="A6388" s="3">
        <f t="shared" si="59"/>
        <v>37798</v>
      </c>
      <c r="B6388" s="10">
        <v>141.8058</v>
      </c>
    </row>
    <row r="6389" spans="1:2" ht="13.15">
      <c r="A6389" s="3">
        <f t="shared" si="59"/>
        <v>37799</v>
      </c>
      <c r="B6389" s="10">
        <v>137.0189</v>
      </c>
    </row>
    <row r="6390" spans="1:2" ht="13.15">
      <c r="A6390" s="3">
        <f t="shared" si="59"/>
        <v>37800</v>
      </c>
      <c r="B6390" s="10">
        <v>137.44630000000001</v>
      </c>
    </row>
    <row r="6391" spans="1:2" ht="13.15">
      <c r="A6391" s="3">
        <f t="shared" si="59"/>
        <v>37801</v>
      </c>
      <c r="B6391" s="10">
        <v>174.9864</v>
      </c>
    </row>
    <row r="6392" spans="1:2" ht="13.15">
      <c r="A6392" s="3">
        <f t="shared" si="59"/>
        <v>37802</v>
      </c>
      <c r="B6392" s="10">
        <v>144.7432</v>
      </c>
    </row>
    <row r="6393" spans="1:2" ht="13.15">
      <c r="A6393" s="3">
        <f t="shared" si="59"/>
        <v>37803</v>
      </c>
      <c r="B6393" s="10">
        <v>113.39319999999999</v>
      </c>
    </row>
    <row r="6394" spans="1:2" ht="13.15">
      <c r="A6394" s="3">
        <f t="shared" si="59"/>
        <v>37804</v>
      </c>
      <c r="B6394" s="10">
        <v>143.9358</v>
      </c>
    </row>
    <row r="6395" spans="1:2" ht="13.15">
      <c r="A6395" s="3">
        <f t="shared" si="59"/>
        <v>37805</v>
      </c>
      <c r="B6395" s="10">
        <v>149.5341</v>
      </c>
    </row>
    <row r="6396" spans="1:2" ht="13.15">
      <c r="A6396" s="3">
        <f t="shared" si="59"/>
        <v>37806</v>
      </c>
      <c r="B6396" s="10">
        <v>126.4563</v>
      </c>
    </row>
    <row r="6397" spans="1:2" ht="13.15">
      <c r="A6397" s="3">
        <f t="shared" si="59"/>
        <v>37807</v>
      </c>
      <c r="B6397" s="10">
        <v>127.09829999999999</v>
      </c>
    </row>
    <row r="6398" spans="1:2" ht="13.15">
      <c r="A6398" s="3">
        <f t="shared" si="59"/>
        <v>37808</v>
      </c>
      <c r="B6398" s="10">
        <v>165.5248</v>
      </c>
    </row>
    <row r="6399" spans="1:2" ht="13.15">
      <c r="A6399" s="3">
        <f t="shared" ref="A6399:A6462" si="60">A6398+1</f>
        <v>37809</v>
      </c>
      <c r="B6399" s="10">
        <v>121.7563</v>
      </c>
    </row>
    <row r="6400" spans="1:2" ht="13.15">
      <c r="A6400" s="3">
        <f t="shared" si="60"/>
        <v>37810</v>
      </c>
      <c r="B6400" s="10">
        <v>101.59010000000001</v>
      </c>
    </row>
    <row r="6401" spans="1:2" ht="13.15">
      <c r="A6401" s="3">
        <f t="shared" si="60"/>
        <v>37811</v>
      </c>
      <c r="B6401" s="10">
        <v>141.3449</v>
      </c>
    </row>
    <row r="6402" spans="1:2" ht="13.15">
      <c r="A6402" s="3">
        <f t="shared" si="60"/>
        <v>37812</v>
      </c>
      <c r="B6402" s="10">
        <v>140.15719999999999</v>
      </c>
    </row>
    <row r="6403" spans="1:2" ht="13.15">
      <c r="A6403" s="3">
        <f t="shared" si="60"/>
        <v>37813</v>
      </c>
      <c r="B6403" s="10">
        <v>130.8253</v>
      </c>
    </row>
    <row r="6404" spans="1:2" ht="13.15">
      <c r="A6404" s="3">
        <f t="shared" si="60"/>
        <v>37814</v>
      </c>
      <c r="B6404" s="10">
        <v>135.26169999999999</v>
      </c>
    </row>
    <row r="6405" spans="1:2" ht="13.15">
      <c r="A6405" s="3">
        <f t="shared" si="60"/>
        <v>37815</v>
      </c>
      <c r="B6405" s="10">
        <v>163.34690000000001</v>
      </c>
    </row>
    <row r="6406" spans="1:2" ht="13.15">
      <c r="A6406" s="3">
        <f t="shared" si="60"/>
        <v>37816</v>
      </c>
      <c r="B6406" s="10">
        <v>131.8802</v>
      </c>
    </row>
    <row r="6407" spans="1:2" ht="13.15">
      <c r="A6407" s="3">
        <f t="shared" si="60"/>
        <v>37817</v>
      </c>
      <c r="B6407" s="10">
        <v>106.6767</v>
      </c>
    </row>
    <row r="6408" spans="1:2" ht="13.15">
      <c r="A6408" s="3">
        <f t="shared" si="60"/>
        <v>37818</v>
      </c>
      <c r="B6408" s="10">
        <v>135.58510000000001</v>
      </c>
    </row>
    <row r="6409" spans="1:2" ht="13.15">
      <c r="A6409" s="3">
        <f t="shared" si="60"/>
        <v>37819</v>
      </c>
      <c r="B6409" s="10">
        <v>142.64250000000001</v>
      </c>
    </row>
    <row r="6410" spans="1:2" ht="13.15">
      <c r="A6410" s="3">
        <f t="shared" si="60"/>
        <v>37820</v>
      </c>
      <c r="B6410" s="10">
        <v>141.53819999999999</v>
      </c>
    </row>
    <row r="6411" spans="1:2" ht="13.15">
      <c r="A6411" s="3">
        <f t="shared" si="60"/>
        <v>37821</v>
      </c>
      <c r="B6411" s="10">
        <v>128.16120000000001</v>
      </c>
    </row>
    <row r="6412" spans="1:2" ht="13.15">
      <c r="A6412" s="3">
        <f t="shared" si="60"/>
        <v>37822</v>
      </c>
      <c r="B6412" s="10">
        <v>164.16249999999999</v>
      </c>
    </row>
    <row r="6413" spans="1:2" ht="13.15">
      <c r="A6413" s="3">
        <f t="shared" si="60"/>
        <v>37823</v>
      </c>
      <c r="B6413" s="10">
        <v>116.50879999999999</v>
      </c>
    </row>
    <row r="6414" spans="1:2" ht="13.15">
      <c r="A6414" s="3">
        <f t="shared" si="60"/>
        <v>37824</v>
      </c>
      <c r="B6414" s="10">
        <v>103.4918</v>
      </c>
    </row>
    <row r="6415" spans="1:2" ht="13.15">
      <c r="A6415" s="3">
        <f t="shared" si="60"/>
        <v>37825</v>
      </c>
      <c r="B6415" s="10">
        <v>124.31699999999999</v>
      </c>
    </row>
    <row r="6416" spans="1:2" ht="13.15">
      <c r="A6416" s="3">
        <f t="shared" si="60"/>
        <v>37826</v>
      </c>
      <c r="B6416" s="10">
        <v>128.98660000000001</v>
      </c>
    </row>
    <row r="6417" spans="1:2" ht="13.15">
      <c r="A6417" s="3">
        <f t="shared" si="60"/>
        <v>37827</v>
      </c>
      <c r="B6417" s="10">
        <v>122.25020000000001</v>
      </c>
    </row>
    <row r="6418" spans="1:2" ht="13.15">
      <c r="A6418" s="3">
        <f t="shared" si="60"/>
        <v>37828</v>
      </c>
      <c r="B6418" s="10">
        <v>120.85</v>
      </c>
    </row>
    <row r="6419" spans="1:2" ht="13.15">
      <c r="A6419" s="3">
        <f t="shared" si="60"/>
        <v>37829</v>
      </c>
      <c r="B6419" s="10">
        <v>147.6448</v>
      </c>
    </row>
    <row r="6420" spans="1:2" ht="13.15">
      <c r="A6420" s="3">
        <f t="shared" si="60"/>
        <v>37830</v>
      </c>
      <c r="B6420" s="10">
        <v>120.22629999999999</v>
      </c>
    </row>
    <row r="6421" spans="1:2" ht="13.15">
      <c r="A6421" s="3">
        <f t="shared" si="60"/>
        <v>37831</v>
      </c>
      <c r="B6421" s="10">
        <v>89.738500000000002</v>
      </c>
    </row>
    <row r="6422" spans="1:2" ht="13.15">
      <c r="A6422" s="3">
        <f t="shared" si="60"/>
        <v>37832</v>
      </c>
      <c r="B6422" s="10">
        <v>93.617699999999999</v>
      </c>
    </row>
    <row r="6423" spans="1:2" ht="13.15">
      <c r="A6423" s="3">
        <f t="shared" si="60"/>
        <v>37833</v>
      </c>
      <c r="B6423" s="10">
        <v>92.577399999999997</v>
      </c>
    </row>
    <row r="6424" spans="1:2" ht="13.15">
      <c r="A6424" s="3">
        <f t="shared" si="60"/>
        <v>37834</v>
      </c>
      <c r="B6424" s="10">
        <v>100.8302</v>
      </c>
    </row>
    <row r="6425" spans="1:2" ht="13.15">
      <c r="A6425" s="3">
        <f t="shared" si="60"/>
        <v>37835</v>
      </c>
      <c r="B6425" s="10">
        <v>101.5973</v>
      </c>
    </row>
    <row r="6426" spans="1:2" ht="13.15">
      <c r="A6426" s="3">
        <f t="shared" si="60"/>
        <v>37836</v>
      </c>
      <c r="B6426" s="10">
        <v>130.3629</v>
      </c>
    </row>
    <row r="6427" spans="1:2" ht="13.15">
      <c r="A6427" s="3">
        <f t="shared" si="60"/>
        <v>37837</v>
      </c>
      <c r="B6427" s="10">
        <v>96.695700000000002</v>
      </c>
    </row>
    <row r="6428" spans="1:2" ht="13.15">
      <c r="A6428" s="3">
        <f t="shared" si="60"/>
        <v>37838</v>
      </c>
      <c r="B6428" s="10">
        <v>92.427199999999999</v>
      </c>
    </row>
    <row r="6429" spans="1:2" ht="13.15">
      <c r="A6429" s="3">
        <f t="shared" si="60"/>
        <v>37839</v>
      </c>
      <c r="B6429" s="10">
        <v>118.5325</v>
      </c>
    </row>
    <row r="6430" spans="1:2" ht="13.15">
      <c r="A6430" s="3">
        <f t="shared" si="60"/>
        <v>37840</v>
      </c>
      <c r="B6430" s="10">
        <v>110.6972</v>
      </c>
    </row>
    <row r="6431" spans="1:2" ht="13.15">
      <c r="A6431" s="3">
        <f t="shared" si="60"/>
        <v>37841</v>
      </c>
      <c r="B6431" s="10">
        <v>120.3522</v>
      </c>
    </row>
    <row r="6432" spans="1:2" ht="13.15">
      <c r="A6432" s="3">
        <f t="shared" si="60"/>
        <v>37842</v>
      </c>
      <c r="B6432" s="10">
        <v>124.8877</v>
      </c>
    </row>
    <row r="6433" spans="1:2" ht="13.15">
      <c r="A6433" s="3">
        <f t="shared" si="60"/>
        <v>37843</v>
      </c>
      <c r="B6433" s="10">
        <v>153.98310000000001</v>
      </c>
    </row>
    <row r="6434" spans="1:2" ht="13.15">
      <c r="A6434" s="3">
        <f t="shared" si="60"/>
        <v>37844</v>
      </c>
      <c r="B6434" s="10">
        <v>131.4006</v>
      </c>
    </row>
    <row r="6435" spans="1:2" ht="13.15">
      <c r="A6435" s="3">
        <f t="shared" si="60"/>
        <v>37845</v>
      </c>
      <c r="B6435" s="10">
        <v>105.6987</v>
      </c>
    </row>
    <row r="6436" spans="1:2" ht="13.15">
      <c r="A6436" s="3">
        <f t="shared" si="60"/>
        <v>37846</v>
      </c>
      <c r="B6436" s="10">
        <v>130.00399999999999</v>
      </c>
    </row>
    <row r="6437" spans="1:2" ht="13.15">
      <c r="A6437" s="3">
        <f t="shared" si="60"/>
        <v>37847</v>
      </c>
      <c r="B6437" s="10">
        <v>134.8236</v>
      </c>
    </row>
    <row r="6438" spans="1:2" ht="13.15">
      <c r="A6438" s="3">
        <f t="shared" si="60"/>
        <v>37848</v>
      </c>
      <c r="B6438" s="10">
        <v>136.55590000000001</v>
      </c>
    </row>
    <row r="6439" spans="1:2" ht="13.15">
      <c r="A6439" s="3">
        <f t="shared" si="60"/>
        <v>37849</v>
      </c>
      <c r="B6439" s="10">
        <v>140.22749999999999</v>
      </c>
    </row>
    <row r="6440" spans="1:2" ht="13.15">
      <c r="A6440" s="3">
        <f t="shared" si="60"/>
        <v>37850</v>
      </c>
      <c r="B6440" s="10">
        <v>169.37540000000001</v>
      </c>
    </row>
    <row r="6441" spans="1:2" ht="13.15">
      <c r="A6441" s="3">
        <f t="shared" si="60"/>
        <v>37851</v>
      </c>
      <c r="B6441" s="10">
        <v>134.07040000000001</v>
      </c>
    </row>
    <row r="6442" spans="1:2" ht="13.15">
      <c r="A6442" s="3">
        <f t="shared" si="60"/>
        <v>37852</v>
      </c>
      <c r="B6442" s="10">
        <v>116.20869999999999</v>
      </c>
    </row>
    <row r="6443" spans="1:2" ht="13.15">
      <c r="A6443" s="3">
        <f t="shared" si="60"/>
        <v>37853</v>
      </c>
      <c r="B6443" s="10">
        <v>132.17840000000001</v>
      </c>
    </row>
    <row r="6444" spans="1:2" ht="13.15">
      <c r="A6444" s="3">
        <f t="shared" si="60"/>
        <v>37854</v>
      </c>
      <c r="B6444" s="10">
        <v>144.2799</v>
      </c>
    </row>
    <row r="6445" spans="1:2" ht="13.15">
      <c r="A6445" s="3">
        <f t="shared" si="60"/>
        <v>37855</v>
      </c>
      <c r="B6445" s="10">
        <v>133.96430000000001</v>
      </c>
    </row>
    <row r="6446" spans="1:2" ht="13.15">
      <c r="A6446" s="3">
        <f t="shared" si="60"/>
        <v>37856</v>
      </c>
      <c r="B6446" s="10">
        <v>116.0556</v>
      </c>
    </row>
    <row r="6447" spans="1:2" ht="13.15">
      <c r="A6447" s="3">
        <f t="shared" si="60"/>
        <v>37857</v>
      </c>
      <c r="B6447" s="10">
        <v>148.65950000000001</v>
      </c>
    </row>
    <row r="6448" spans="1:2" ht="13.15">
      <c r="A6448" s="3">
        <f t="shared" si="60"/>
        <v>37858</v>
      </c>
      <c r="B6448" s="10">
        <v>122.7497</v>
      </c>
    </row>
    <row r="6449" spans="1:2" ht="13.15">
      <c r="A6449" s="3">
        <f t="shared" si="60"/>
        <v>37859</v>
      </c>
      <c r="B6449" s="10">
        <v>104.2199</v>
      </c>
    </row>
    <row r="6450" spans="1:2" ht="13.15">
      <c r="A6450" s="3">
        <f t="shared" si="60"/>
        <v>37860</v>
      </c>
      <c r="B6450" s="10">
        <v>121.2955</v>
      </c>
    </row>
    <row r="6451" spans="1:2" ht="13.15">
      <c r="A6451" s="3">
        <f t="shared" si="60"/>
        <v>37861</v>
      </c>
      <c r="B6451" s="10">
        <v>123.6631</v>
      </c>
    </row>
    <row r="6452" spans="1:2" ht="13.15">
      <c r="A6452" s="3">
        <f t="shared" si="60"/>
        <v>37862</v>
      </c>
      <c r="B6452" s="10">
        <v>123.7051</v>
      </c>
    </row>
    <row r="6453" spans="1:2" ht="13.15">
      <c r="A6453" s="3">
        <f t="shared" si="60"/>
        <v>37863</v>
      </c>
      <c r="B6453" s="10">
        <v>120.3552</v>
      </c>
    </row>
    <row r="6454" spans="1:2" ht="13.15">
      <c r="A6454" s="3">
        <f t="shared" si="60"/>
        <v>37864</v>
      </c>
      <c r="B6454" s="10">
        <v>137.8244</v>
      </c>
    </row>
    <row r="6455" spans="1:2" ht="13.15">
      <c r="A6455" s="3">
        <f t="shared" si="60"/>
        <v>37865</v>
      </c>
      <c r="B6455" s="10">
        <v>97.013499999999993</v>
      </c>
    </row>
    <row r="6456" spans="1:2" ht="13.15">
      <c r="A6456" s="3">
        <f t="shared" si="60"/>
        <v>37866</v>
      </c>
      <c r="B6456" s="10">
        <v>91.121899999999997</v>
      </c>
    </row>
    <row r="6457" spans="1:2" ht="13.15">
      <c r="A6457" s="3">
        <f t="shared" si="60"/>
        <v>37867</v>
      </c>
      <c r="B6457" s="10">
        <v>119.3454</v>
      </c>
    </row>
    <row r="6458" spans="1:2" ht="13.15">
      <c r="A6458" s="3">
        <f t="shared" si="60"/>
        <v>37868</v>
      </c>
      <c r="B6458" s="10">
        <v>124.9689</v>
      </c>
    </row>
    <row r="6459" spans="1:2" ht="13.15">
      <c r="A6459" s="3">
        <f t="shared" si="60"/>
        <v>37869</v>
      </c>
      <c r="B6459" s="10">
        <v>119.1319</v>
      </c>
    </row>
    <row r="6460" spans="1:2" ht="13.15">
      <c r="A6460" s="3">
        <f t="shared" si="60"/>
        <v>37870</v>
      </c>
      <c r="B6460" s="10">
        <v>114.8411</v>
      </c>
    </row>
    <row r="6461" spans="1:2" ht="13.15">
      <c r="A6461" s="3">
        <f t="shared" si="60"/>
        <v>37871</v>
      </c>
      <c r="B6461" s="10">
        <v>141.24449999999999</v>
      </c>
    </row>
    <row r="6462" spans="1:2" ht="13.15">
      <c r="A6462" s="3">
        <f t="shared" si="60"/>
        <v>37872</v>
      </c>
      <c r="B6462" s="10">
        <v>118.5155</v>
      </c>
    </row>
    <row r="6463" spans="1:2" ht="13.15">
      <c r="A6463" s="3">
        <f t="shared" ref="A6463:A6526" si="61">A6462+1</f>
        <v>37873</v>
      </c>
      <c r="B6463" s="10">
        <v>95.962500000000006</v>
      </c>
    </row>
    <row r="6464" spans="1:2" ht="13.15">
      <c r="A6464" s="3">
        <f t="shared" si="61"/>
        <v>37874</v>
      </c>
      <c r="B6464" s="10">
        <v>115.6254</v>
      </c>
    </row>
    <row r="6465" spans="1:2" ht="13.15">
      <c r="A6465" s="3">
        <f t="shared" si="61"/>
        <v>37875</v>
      </c>
      <c r="B6465" s="10">
        <v>121.3523</v>
      </c>
    </row>
    <row r="6466" spans="1:2" ht="13.15">
      <c r="A6466" s="3">
        <f t="shared" si="61"/>
        <v>37876</v>
      </c>
      <c r="B6466" s="10">
        <v>117.92149999999999</v>
      </c>
    </row>
    <row r="6467" spans="1:2" ht="13.15">
      <c r="A6467" s="3">
        <f t="shared" si="61"/>
        <v>37877</v>
      </c>
      <c r="B6467" s="10">
        <v>121.2744</v>
      </c>
    </row>
    <row r="6468" spans="1:2" ht="13.15">
      <c r="A6468" s="3">
        <f t="shared" si="61"/>
        <v>37878</v>
      </c>
      <c r="B6468" s="10">
        <v>147.66890000000001</v>
      </c>
    </row>
    <row r="6469" spans="1:2" ht="13.15">
      <c r="A6469" s="3">
        <f t="shared" si="61"/>
        <v>37879</v>
      </c>
      <c r="B6469" s="10">
        <v>119.9066</v>
      </c>
    </row>
    <row r="6470" spans="1:2" ht="13.15">
      <c r="A6470" s="3">
        <f t="shared" si="61"/>
        <v>37880</v>
      </c>
      <c r="B6470" s="10">
        <v>98.0578</v>
      </c>
    </row>
    <row r="6471" spans="1:2" ht="13.15">
      <c r="A6471" s="3">
        <f t="shared" si="61"/>
        <v>37881</v>
      </c>
      <c r="B6471" s="10">
        <v>109.9713</v>
      </c>
    </row>
    <row r="6472" spans="1:2" ht="13.15">
      <c r="A6472" s="3">
        <f t="shared" si="61"/>
        <v>37882</v>
      </c>
      <c r="B6472" s="10">
        <v>114.3258</v>
      </c>
    </row>
    <row r="6473" spans="1:2" ht="13.15">
      <c r="A6473" s="3">
        <f t="shared" si="61"/>
        <v>37883</v>
      </c>
      <c r="B6473" s="10">
        <v>108.258</v>
      </c>
    </row>
    <row r="6474" spans="1:2" ht="13.15">
      <c r="A6474" s="3">
        <f t="shared" si="61"/>
        <v>37884</v>
      </c>
      <c r="B6474" s="10">
        <v>90.936599999999999</v>
      </c>
    </row>
    <row r="6475" spans="1:2" ht="13.15">
      <c r="A6475" s="3">
        <f t="shared" si="61"/>
        <v>37885</v>
      </c>
      <c r="B6475" s="10">
        <v>102.9312</v>
      </c>
    </row>
    <row r="6476" spans="1:2" ht="13.15">
      <c r="A6476" s="3">
        <f t="shared" si="61"/>
        <v>37886</v>
      </c>
      <c r="B6476" s="10">
        <v>91.683800000000005</v>
      </c>
    </row>
    <row r="6477" spans="1:2" ht="13.15">
      <c r="A6477" s="3">
        <f t="shared" si="61"/>
        <v>37887</v>
      </c>
      <c r="B6477" s="10">
        <v>80.529799999999994</v>
      </c>
    </row>
    <row r="6478" spans="1:2" ht="13.15">
      <c r="A6478" s="3">
        <f t="shared" si="61"/>
        <v>37888</v>
      </c>
      <c r="B6478" s="10">
        <v>93.461600000000004</v>
      </c>
    </row>
    <row r="6479" spans="1:2" ht="13.15">
      <c r="A6479" s="3">
        <f t="shared" si="61"/>
        <v>37889</v>
      </c>
      <c r="B6479" s="10">
        <v>105.01600000000001</v>
      </c>
    </row>
    <row r="6480" spans="1:2" ht="13.15">
      <c r="A6480" s="3">
        <f t="shared" si="61"/>
        <v>37890</v>
      </c>
      <c r="B6480" s="10">
        <v>100.4282</v>
      </c>
    </row>
    <row r="6481" spans="1:2" ht="13.15">
      <c r="A6481" s="3">
        <f t="shared" si="61"/>
        <v>37891</v>
      </c>
      <c r="B6481" s="10">
        <v>104.4417</v>
      </c>
    </row>
    <row r="6482" spans="1:2" ht="13.15">
      <c r="A6482" s="3">
        <f t="shared" si="61"/>
        <v>37892</v>
      </c>
      <c r="B6482" s="10">
        <v>110.72069999999999</v>
      </c>
    </row>
    <row r="6483" spans="1:2" ht="13.15">
      <c r="A6483" s="3">
        <f t="shared" si="61"/>
        <v>37893</v>
      </c>
      <c r="B6483" s="10">
        <v>103.9348</v>
      </c>
    </row>
    <row r="6484" spans="1:2" ht="13.15">
      <c r="A6484" s="3">
        <f t="shared" si="61"/>
        <v>37894</v>
      </c>
      <c r="B6484" s="10">
        <v>87.754199999999997</v>
      </c>
    </row>
    <row r="6485" spans="1:2" ht="13.15">
      <c r="A6485" s="3">
        <f t="shared" si="61"/>
        <v>37895</v>
      </c>
      <c r="B6485" s="10">
        <v>91.873800000000003</v>
      </c>
    </row>
    <row r="6486" spans="1:2" ht="13.15">
      <c r="A6486" s="3">
        <f t="shared" si="61"/>
        <v>37896</v>
      </c>
      <c r="B6486" s="10">
        <v>89.2209</v>
      </c>
    </row>
    <row r="6487" spans="1:2" ht="13.15">
      <c r="A6487" s="3">
        <f t="shared" si="61"/>
        <v>37897</v>
      </c>
      <c r="B6487" s="10">
        <v>97.642899999999997</v>
      </c>
    </row>
    <row r="6488" spans="1:2" ht="13.15">
      <c r="A6488" s="3">
        <f t="shared" si="61"/>
        <v>37898</v>
      </c>
      <c r="B6488" s="10">
        <v>91.716300000000004</v>
      </c>
    </row>
    <row r="6489" spans="1:2" ht="13.15">
      <c r="A6489" s="3">
        <f t="shared" si="61"/>
        <v>37899</v>
      </c>
      <c r="B6489" s="10">
        <v>98.620099999999994</v>
      </c>
    </row>
    <row r="6490" spans="1:2" ht="13.15">
      <c r="A6490" s="3">
        <f t="shared" si="61"/>
        <v>37900</v>
      </c>
      <c r="B6490" s="10">
        <v>90.947400000000002</v>
      </c>
    </row>
    <row r="6491" spans="1:2" ht="13.15">
      <c r="A6491" s="3">
        <f t="shared" si="61"/>
        <v>37901</v>
      </c>
      <c r="B6491" s="10">
        <v>81.478999999999999</v>
      </c>
    </row>
    <row r="6492" spans="1:2" ht="13.15">
      <c r="A6492" s="3">
        <f t="shared" si="61"/>
        <v>37902</v>
      </c>
      <c r="B6492" s="10">
        <v>90.472499999999997</v>
      </c>
    </row>
    <row r="6493" spans="1:2" ht="13.15">
      <c r="A6493" s="3">
        <f t="shared" si="61"/>
        <v>37903</v>
      </c>
      <c r="B6493" s="10">
        <v>94.741</v>
      </c>
    </row>
    <row r="6494" spans="1:2" ht="13.15">
      <c r="A6494" s="3">
        <f t="shared" si="61"/>
        <v>37904</v>
      </c>
      <c r="B6494" s="10">
        <v>98.489599999999996</v>
      </c>
    </row>
    <row r="6495" spans="1:2" ht="13.15">
      <c r="A6495" s="3">
        <f t="shared" si="61"/>
        <v>37905</v>
      </c>
      <c r="B6495" s="10">
        <v>97.131799999999998</v>
      </c>
    </row>
    <row r="6496" spans="1:2" ht="13.15">
      <c r="A6496" s="3">
        <f t="shared" si="61"/>
        <v>37906</v>
      </c>
      <c r="B6496" s="10">
        <v>113.65049999999999</v>
      </c>
    </row>
    <row r="6497" spans="1:2" ht="13.15">
      <c r="A6497" s="3">
        <f t="shared" si="61"/>
        <v>37907</v>
      </c>
      <c r="B6497" s="10">
        <v>95.013999999999996</v>
      </c>
    </row>
    <row r="6498" spans="1:2" ht="13.15">
      <c r="A6498" s="3">
        <f t="shared" si="61"/>
        <v>37908</v>
      </c>
      <c r="B6498" s="10">
        <v>71.237799999999993</v>
      </c>
    </row>
    <row r="6499" spans="1:2" ht="13.15">
      <c r="A6499" s="3">
        <f t="shared" si="61"/>
        <v>37909</v>
      </c>
      <c r="B6499" s="10">
        <v>88.589100000000002</v>
      </c>
    </row>
    <row r="6500" spans="1:2" ht="13.15">
      <c r="A6500" s="3">
        <f t="shared" si="61"/>
        <v>37910</v>
      </c>
      <c r="B6500" s="10">
        <v>86.013000000000005</v>
      </c>
    </row>
    <row r="6501" spans="1:2" ht="13.15">
      <c r="A6501" s="3">
        <f t="shared" si="61"/>
        <v>37911</v>
      </c>
      <c r="B6501" s="10">
        <v>83.819400000000002</v>
      </c>
    </row>
    <row r="6502" spans="1:2" ht="13.15">
      <c r="A6502" s="3">
        <v>37912</v>
      </c>
      <c r="B6502" s="10">
        <v>105.291</v>
      </c>
    </row>
    <row r="6503" spans="1:2" ht="13.15">
      <c r="A6503" s="3">
        <v>37913</v>
      </c>
      <c r="B6503" s="10">
        <v>88.417000000000002</v>
      </c>
    </row>
    <row r="6504" spans="1:2" ht="13.15">
      <c r="A6504" s="3">
        <v>37914</v>
      </c>
      <c r="B6504" s="10">
        <v>87.364999999999995</v>
      </c>
    </row>
    <row r="6505" spans="1:2" ht="13.15">
      <c r="A6505" s="3">
        <f t="shared" si="61"/>
        <v>37915</v>
      </c>
      <c r="B6505" s="10">
        <v>70.745099999999994</v>
      </c>
    </row>
    <row r="6506" spans="1:2" ht="13.15">
      <c r="A6506" s="3">
        <f t="shared" si="61"/>
        <v>37916</v>
      </c>
      <c r="B6506" s="10">
        <v>76.390299999999996</v>
      </c>
    </row>
    <row r="6507" spans="1:2" ht="13.15">
      <c r="A6507" s="3">
        <f t="shared" si="61"/>
        <v>37917</v>
      </c>
      <c r="B6507" s="10">
        <v>84.201499999999996</v>
      </c>
    </row>
    <row r="6508" spans="1:2" ht="13.15">
      <c r="A6508" s="3">
        <f t="shared" si="61"/>
        <v>37918</v>
      </c>
      <c r="B6508" s="10">
        <v>83.0642</v>
      </c>
    </row>
    <row r="6509" spans="1:2" ht="13.15">
      <c r="A6509" s="3">
        <f t="shared" si="61"/>
        <v>37919</v>
      </c>
      <c r="B6509" s="10">
        <v>86.001400000000004</v>
      </c>
    </row>
    <row r="6510" spans="1:2" ht="13.15">
      <c r="A6510" s="3">
        <f t="shared" si="61"/>
        <v>37920</v>
      </c>
      <c r="B6510" s="10">
        <v>98.418000000000006</v>
      </c>
    </row>
    <row r="6511" spans="1:2" ht="13.15">
      <c r="A6511" s="3">
        <f t="shared" si="61"/>
        <v>37921</v>
      </c>
      <c r="B6511" s="10">
        <v>82.897499999999994</v>
      </c>
    </row>
    <row r="6512" spans="1:2" ht="13.15">
      <c r="A6512" s="3">
        <f t="shared" si="61"/>
        <v>37922</v>
      </c>
      <c r="B6512" s="10">
        <v>69.570700000000002</v>
      </c>
    </row>
    <row r="6513" spans="1:2" ht="13.15">
      <c r="A6513" s="3">
        <f t="shared" si="61"/>
        <v>37923</v>
      </c>
      <c r="B6513" s="10">
        <v>80.571200000000005</v>
      </c>
    </row>
    <row r="6514" spans="1:2" ht="13.15">
      <c r="A6514" s="3">
        <f t="shared" si="61"/>
        <v>37924</v>
      </c>
      <c r="B6514" s="10">
        <v>77.001000000000005</v>
      </c>
    </row>
    <row r="6515" spans="1:2" ht="13.15">
      <c r="A6515" s="3">
        <f>A6514+1</f>
        <v>37925</v>
      </c>
      <c r="B6515" s="10">
        <v>75.077299999999994</v>
      </c>
    </row>
    <row r="6516" spans="1:2" ht="13.15">
      <c r="A6516" s="3">
        <f t="shared" si="61"/>
        <v>37926</v>
      </c>
      <c r="B6516" s="10">
        <v>77.375900000000001</v>
      </c>
    </row>
    <row r="6517" spans="1:2" ht="13.15">
      <c r="A6517" s="3">
        <f t="shared" si="61"/>
        <v>37927</v>
      </c>
      <c r="B6517" s="10">
        <v>90.371300000000005</v>
      </c>
    </row>
    <row r="6518" spans="1:2" ht="13.15">
      <c r="A6518" s="3">
        <f t="shared" si="61"/>
        <v>37928</v>
      </c>
      <c r="B6518" s="10">
        <v>77.712000000000003</v>
      </c>
    </row>
    <row r="6519" spans="1:2" ht="13.15">
      <c r="A6519" s="3">
        <f t="shared" si="61"/>
        <v>37929</v>
      </c>
      <c r="B6519" s="10">
        <v>65.2483</v>
      </c>
    </row>
    <row r="6520" spans="1:2" ht="13.15">
      <c r="A6520" s="3">
        <f t="shared" si="61"/>
        <v>37930</v>
      </c>
      <c r="B6520" s="10">
        <v>79.456199999999995</v>
      </c>
    </row>
    <row r="6521" spans="1:2" ht="13.15">
      <c r="A6521" s="3">
        <f t="shared" si="61"/>
        <v>37931</v>
      </c>
      <c r="B6521" s="10">
        <v>73.266999999999996</v>
      </c>
    </row>
    <row r="6522" spans="1:2" ht="13.15">
      <c r="A6522" s="3">
        <f t="shared" si="61"/>
        <v>37932</v>
      </c>
      <c r="B6522" s="10">
        <v>77.600700000000003</v>
      </c>
    </row>
    <row r="6523" spans="1:2" ht="13.15">
      <c r="A6523" s="3">
        <f t="shared" si="61"/>
        <v>37933</v>
      </c>
      <c r="B6523" s="10">
        <v>74.247799999999998</v>
      </c>
    </row>
    <row r="6524" spans="1:2" ht="13.15">
      <c r="A6524" s="3">
        <f t="shared" si="61"/>
        <v>37934</v>
      </c>
      <c r="B6524" s="10">
        <v>90.072900000000004</v>
      </c>
    </row>
    <row r="6525" spans="1:2" ht="13.15">
      <c r="A6525" s="3">
        <f t="shared" si="61"/>
        <v>37935</v>
      </c>
      <c r="B6525" s="10">
        <v>79.016900000000007</v>
      </c>
    </row>
    <row r="6526" spans="1:2" ht="13.15">
      <c r="A6526" s="3">
        <f t="shared" si="61"/>
        <v>37936</v>
      </c>
      <c r="B6526" s="10">
        <v>62.810299999999998</v>
      </c>
    </row>
    <row r="6527" spans="1:2" ht="13.15">
      <c r="A6527" s="3">
        <f t="shared" ref="A6527:A6570" si="62">A6526+1</f>
        <v>37937</v>
      </c>
      <c r="B6527" s="10">
        <v>77.1113</v>
      </c>
    </row>
    <row r="6528" spans="1:2" ht="13.15">
      <c r="A6528" s="3">
        <f t="shared" si="62"/>
        <v>37938</v>
      </c>
      <c r="B6528" s="10">
        <v>70.888900000000007</v>
      </c>
    </row>
    <row r="6529" spans="1:2" ht="13.15">
      <c r="A6529" s="3">
        <f t="shared" si="62"/>
        <v>37939</v>
      </c>
      <c r="B6529" s="10">
        <v>72.471199999999996</v>
      </c>
    </row>
    <row r="6530" spans="1:2" ht="13.15">
      <c r="A6530" s="3">
        <f t="shared" si="62"/>
        <v>37940</v>
      </c>
      <c r="B6530" s="10">
        <v>62.412599999999998</v>
      </c>
    </row>
    <row r="6531" spans="1:2" ht="13.15">
      <c r="A6531" s="3">
        <f t="shared" si="62"/>
        <v>37941</v>
      </c>
      <c r="B6531" s="10">
        <v>89.272900000000007</v>
      </c>
    </row>
    <row r="6532" spans="1:2" ht="13.15">
      <c r="A6532" s="3">
        <f t="shared" si="62"/>
        <v>37942</v>
      </c>
      <c r="B6532" s="10">
        <v>73.2393</v>
      </c>
    </row>
    <row r="6533" spans="1:2" ht="13.15">
      <c r="A6533" s="3">
        <f t="shared" si="62"/>
        <v>37943</v>
      </c>
      <c r="B6533" s="10">
        <v>55.256599999999999</v>
      </c>
    </row>
    <row r="6534" spans="1:2" ht="13.15">
      <c r="A6534" s="3">
        <f t="shared" si="62"/>
        <v>37944</v>
      </c>
      <c r="B6534" s="10">
        <v>72.239500000000007</v>
      </c>
    </row>
    <row r="6535" spans="1:2" ht="13.15">
      <c r="A6535" s="3">
        <f t="shared" si="62"/>
        <v>37945</v>
      </c>
      <c r="B6535" s="10">
        <v>62.665599999999998</v>
      </c>
    </row>
    <row r="6536" spans="1:2" ht="13.15">
      <c r="A6536" s="3">
        <f t="shared" si="62"/>
        <v>37946</v>
      </c>
      <c r="B6536" s="10">
        <v>64.019300000000001</v>
      </c>
    </row>
    <row r="6537" spans="1:2" ht="13.15">
      <c r="A6537" s="3">
        <f t="shared" si="62"/>
        <v>37947</v>
      </c>
      <c r="B6537" s="10">
        <v>57.043700000000001</v>
      </c>
    </row>
    <row r="6538" spans="1:2" ht="13.15">
      <c r="A6538" s="3">
        <f t="shared" si="62"/>
        <v>37948</v>
      </c>
      <c r="B6538" s="10">
        <v>74.290400000000005</v>
      </c>
    </row>
    <row r="6539" spans="1:2" ht="13.15">
      <c r="A6539" s="3">
        <f t="shared" si="62"/>
        <v>37949</v>
      </c>
      <c r="B6539" s="10">
        <v>58.401699999999998</v>
      </c>
    </row>
    <row r="6540" spans="1:2" ht="13.15">
      <c r="A6540" s="3">
        <f t="shared" si="62"/>
        <v>37950</v>
      </c>
      <c r="B6540" s="10">
        <v>45.034300000000002</v>
      </c>
    </row>
    <row r="6541" spans="1:2" ht="13.15">
      <c r="A6541" s="3">
        <f t="shared" si="62"/>
        <v>37951</v>
      </c>
      <c r="B6541" s="10">
        <v>65.747600000000006</v>
      </c>
    </row>
    <row r="6542" spans="1:2" ht="13.15">
      <c r="A6542" s="3">
        <f t="shared" si="62"/>
        <v>37952</v>
      </c>
      <c r="B6542" s="10">
        <v>54.122199999999999</v>
      </c>
    </row>
    <row r="6543" spans="1:2" ht="13.15">
      <c r="A6543" s="3">
        <f t="shared" si="62"/>
        <v>37953</v>
      </c>
      <c r="B6543" s="10">
        <v>54.304400000000001</v>
      </c>
    </row>
    <row r="6544" spans="1:2" ht="13.15">
      <c r="A6544" s="3">
        <f t="shared" si="62"/>
        <v>37954</v>
      </c>
      <c r="B6544" s="10">
        <v>67.457800000000006</v>
      </c>
    </row>
    <row r="6545" spans="1:2" ht="13.15">
      <c r="A6545" s="3">
        <f t="shared" si="62"/>
        <v>37955</v>
      </c>
      <c r="B6545" s="10">
        <v>73.620900000000006</v>
      </c>
    </row>
    <row r="6546" spans="1:2" ht="13.15">
      <c r="A6546" s="3">
        <f t="shared" si="62"/>
        <v>37956</v>
      </c>
      <c r="B6546" s="10">
        <v>58.878300000000003</v>
      </c>
    </row>
    <row r="6547" spans="1:2" ht="13.15">
      <c r="A6547" s="3">
        <f t="shared" si="62"/>
        <v>37957</v>
      </c>
      <c r="B6547" s="10">
        <v>45.0152</v>
      </c>
    </row>
    <row r="6548" spans="1:2" ht="13.15">
      <c r="A6548" s="3">
        <f t="shared" si="62"/>
        <v>37958</v>
      </c>
      <c r="B6548" s="10">
        <v>58.730400000000003</v>
      </c>
    </row>
    <row r="6549" spans="1:2" ht="13.15">
      <c r="A6549" s="3">
        <f t="shared" si="62"/>
        <v>37959</v>
      </c>
      <c r="B6549" s="10">
        <v>59.078099999999999</v>
      </c>
    </row>
    <row r="6550" spans="1:2" ht="13.15">
      <c r="A6550" s="3">
        <f t="shared" si="62"/>
        <v>37960</v>
      </c>
      <c r="B6550" s="10">
        <v>57.1798</v>
      </c>
    </row>
    <row r="6551" spans="1:2" ht="13.15">
      <c r="A6551" s="3">
        <f t="shared" si="62"/>
        <v>37961</v>
      </c>
      <c r="B6551" s="10">
        <v>54.367400000000004</v>
      </c>
    </row>
    <row r="6552" spans="1:2" ht="13.15">
      <c r="A6552" s="3">
        <f t="shared" si="62"/>
        <v>37962</v>
      </c>
      <c r="B6552" s="10">
        <v>73.413399999999996</v>
      </c>
    </row>
    <row r="6553" spans="1:2" ht="13.15">
      <c r="A6553" s="3">
        <f t="shared" si="62"/>
        <v>37963</v>
      </c>
      <c r="B6553" s="10">
        <v>55.271599999999999</v>
      </c>
    </row>
    <row r="6554" spans="1:2" ht="13.15">
      <c r="A6554" s="3">
        <f t="shared" si="62"/>
        <v>37964</v>
      </c>
      <c r="B6554" s="10">
        <v>45.519300000000001</v>
      </c>
    </row>
    <row r="6555" spans="1:2" ht="13.15">
      <c r="A6555" s="3">
        <f t="shared" si="62"/>
        <v>37965</v>
      </c>
      <c r="B6555" s="10">
        <v>57.646000000000001</v>
      </c>
    </row>
    <row r="6556" spans="1:2" ht="13.15">
      <c r="A6556" s="3">
        <f t="shared" si="62"/>
        <v>37966</v>
      </c>
      <c r="B6556" s="10">
        <v>54.452199999999998</v>
      </c>
    </row>
    <row r="6557" spans="1:2" ht="13.15">
      <c r="A6557" s="3">
        <f t="shared" si="62"/>
        <v>37967</v>
      </c>
      <c r="B6557" s="10">
        <v>59.893000000000001</v>
      </c>
    </row>
    <row r="6558" spans="1:2" ht="13.15">
      <c r="A6558" s="3">
        <f t="shared" si="62"/>
        <v>37968</v>
      </c>
      <c r="B6558" s="10">
        <v>53.154800000000002</v>
      </c>
    </row>
    <row r="6559" spans="1:2" ht="13.15">
      <c r="A6559" s="3">
        <f t="shared" si="62"/>
        <v>37969</v>
      </c>
      <c r="B6559" s="10">
        <v>69.385400000000004</v>
      </c>
    </row>
    <row r="6560" spans="1:2" ht="13.15">
      <c r="A6560" s="3">
        <f t="shared" si="62"/>
        <v>37970</v>
      </c>
      <c r="B6560" s="10">
        <v>56.754100000000001</v>
      </c>
    </row>
    <row r="6561" spans="1:2" ht="13.15">
      <c r="A6561" s="3">
        <f t="shared" si="62"/>
        <v>37971</v>
      </c>
      <c r="B6561" s="10">
        <v>44.719700000000003</v>
      </c>
    </row>
    <row r="6562" spans="1:2" ht="13.15">
      <c r="A6562" s="3">
        <f t="shared" si="62"/>
        <v>37972</v>
      </c>
      <c r="B6562" s="10">
        <v>58.037999999999997</v>
      </c>
    </row>
    <row r="6563" spans="1:2" ht="13.15">
      <c r="A6563" s="3">
        <f t="shared" si="62"/>
        <v>37973</v>
      </c>
      <c r="B6563" s="10">
        <v>61.472999999999999</v>
      </c>
    </row>
    <row r="6564" spans="1:2" ht="13.15">
      <c r="A6564" s="3">
        <f t="shared" si="62"/>
        <v>37974</v>
      </c>
      <c r="B6564" s="10">
        <v>58.714700000000001</v>
      </c>
    </row>
    <row r="6565" spans="1:2" ht="13.15">
      <c r="A6565" s="3">
        <f t="shared" si="62"/>
        <v>37975</v>
      </c>
      <c r="B6565" s="10">
        <v>59.744700000000002</v>
      </c>
    </row>
    <row r="6566" spans="1:2" ht="13.15">
      <c r="A6566" s="3">
        <f t="shared" si="62"/>
        <v>37976</v>
      </c>
      <c r="B6566" s="10">
        <v>64.439599999999999</v>
      </c>
    </row>
    <row r="6567" spans="1:2" ht="13.15">
      <c r="A6567" s="3">
        <f t="shared" si="62"/>
        <v>37977</v>
      </c>
      <c r="B6567" s="10">
        <v>55.055</v>
      </c>
    </row>
    <row r="6568" spans="1:2" ht="13.15">
      <c r="A6568" s="3">
        <f t="shared" si="62"/>
        <v>37978</v>
      </c>
      <c r="B6568" s="10">
        <v>46.8063</v>
      </c>
    </row>
    <row r="6569" spans="1:2" ht="13.15">
      <c r="A6569" s="3">
        <f t="shared" si="62"/>
        <v>37979</v>
      </c>
      <c r="B6569" s="10">
        <v>53.8322</v>
      </c>
    </row>
    <row r="6570" spans="1:2" ht="13.15">
      <c r="A6570" s="3">
        <f t="shared" si="62"/>
        <v>37980</v>
      </c>
      <c r="B6570" s="10">
        <v>52.381500000000003</v>
      </c>
    </row>
    <row r="6571" spans="1:2" ht="13.15">
      <c r="A6571" s="3">
        <f>A6570+1</f>
        <v>37981</v>
      </c>
      <c r="B6571" s="10">
        <v>56.307099999999998</v>
      </c>
    </row>
    <row r="6572" spans="1:2" ht="13.15">
      <c r="A6572" s="3">
        <f>A6571+1</f>
        <v>37982</v>
      </c>
      <c r="B6572" s="10">
        <v>55.017899999999997</v>
      </c>
    </row>
    <row r="6573" spans="1:2" ht="13.15">
      <c r="A6573" s="3">
        <f>A6572+1</f>
        <v>37983</v>
      </c>
      <c r="B6573" s="10">
        <v>64.986000000000004</v>
      </c>
    </row>
    <row r="6574" spans="1:2" ht="13.15">
      <c r="A6574" s="3">
        <f>A6573+1</f>
        <v>37984</v>
      </c>
      <c r="B6574" s="10">
        <v>59.408299999999997</v>
      </c>
    </row>
    <row r="6575" spans="1:2" ht="13.15">
      <c r="A6575" s="3">
        <f>A6574+1</f>
        <v>37985</v>
      </c>
      <c r="B6575" s="10">
        <v>47.8001</v>
      </c>
    </row>
    <row r="6576" spans="1:2" ht="13.15">
      <c r="A6576" s="3">
        <v>37986</v>
      </c>
      <c r="B6576" s="10">
        <v>55.190100000000001</v>
      </c>
    </row>
    <row r="6577" spans="1:2" ht="13.15">
      <c r="A6577" s="3">
        <f t="shared" ref="A6577:A6640" si="63">A6576+1</f>
        <v>37987</v>
      </c>
      <c r="B6577" s="10">
        <v>56.665399999999998</v>
      </c>
    </row>
    <row r="6578" spans="1:2" ht="13.15">
      <c r="A6578" s="3">
        <f t="shared" si="63"/>
        <v>37988</v>
      </c>
      <c r="B6578" s="10">
        <v>54.444600000000001</v>
      </c>
    </row>
    <row r="6579" spans="1:2" ht="13.15">
      <c r="A6579" s="3">
        <f t="shared" si="63"/>
        <v>37989</v>
      </c>
      <c r="B6579" s="10">
        <v>49.310899999999997</v>
      </c>
    </row>
    <row r="6580" spans="1:2" ht="13.15">
      <c r="A6580" s="3">
        <f t="shared" si="63"/>
        <v>37990</v>
      </c>
      <c r="B6580" s="10">
        <v>73.799700000000001</v>
      </c>
    </row>
    <row r="6581" spans="1:2" ht="13.15">
      <c r="A6581" s="3">
        <f t="shared" si="63"/>
        <v>37991</v>
      </c>
      <c r="B6581" s="10">
        <v>55.600700000000003</v>
      </c>
    </row>
    <row r="6582" spans="1:2" ht="13.15">
      <c r="A6582" s="3">
        <f t="shared" si="63"/>
        <v>37992</v>
      </c>
      <c r="B6582" s="10">
        <v>48.453099999999999</v>
      </c>
    </row>
    <row r="6583" spans="1:2" ht="13.15">
      <c r="A6583" s="3">
        <f t="shared" si="63"/>
        <v>37993</v>
      </c>
      <c r="B6583" s="10">
        <v>54.460700000000003</v>
      </c>
    </row>
    <row r="6584" spans="1:2" ht="13.15">
      <c r="A6584" s="3">
        <f t="shared" si="63"/>
        <v>37994</v>
      </c>
      <c r="B6584" s="10">
        <v>54.794499999999999</v>
      </c>
    </row>
    <row r="6585" spans="1:2" ht="13.15">
      <c r="A6585" s="3">
        <f t="shared" si="63"/>
        <v>37995</v>
      </c>
      <c r="B6585" s="10">
        <v>55.976500000000001</v>
      </c>
    </row>
    <row r="6586" spans="1:2" ht="13.15">
      <c r="A6586" s="3">
        <f t="shared" si="63"/>
        <v>37996</v>
      </c>
      <c r="B6586" s="10">
        <v>55.801699999999997</v>
      </c>
    </row>
    <row r="6587" spans="1:2" ht="13.15">
      <c r="A6587" s="3">
        <f t="shared" si="63"/>
        <v>37997</v>
      </c>
      <c r="B6587" s="10">
        <v>71.292100000000005</v>
      </c>
    </row>
    <row r="6588" spans="1:2" ht="13.15">
      <c r="A6588" s="3">
        <f t="shared" si="63"/>
        <v>37998</v>
      </c>
      <c r="B6588" s="10">
        <v>56.393099999999997</v>
      </c>
    </row>
    <row r="6589" spans="1:2" ht="13.15">
      <c r="A6589" s="3">
        <f t="shared" si="63"/>
        <v>37999</v>
      </c>
      <c r="B6589" s="10">
        <v>44.182299999999998</v>
      </c>
    </row>
    <row r="6590" spans="1:2" ht="13.15">
      <c r="A6590" s="3">
        <f t="shared" si="63"/>
        <v>38000</v>
      </c>
      <c r="B6590" s="10">
        <v>56.729700000000001</v>
      </c>
    </row>
    <row r="6591" spans="1:2" ht="13.15">
      <c r="A6591" s="3">
        <f t="shared" si="63"/>
        <v>38001</v>
      </c>
      <c r="B6591" s="10">
        <v>54.364800000000002</v>
      </c>
    </row>
    <row r="6592" spans="1:2" ht="13.15">
      <c r="A6592" s="3">
        <f t="shared" si="63"/>
        <v>38002</v>
      </c>
      <c r="B6592" s="10">
        <v>66.941699999999997</v>
      </c>
    </row>
    <row r="6593" spans="1:2" ht="13.15">
      <c r="A6593" s="3">
        <f t="shared" si="63"/>
        <v>38003</v>
      </c>
      <c r="B6593" s="10">
        <v>61.246299999999998</v>
      </c>
    </row>
    <row r="6594" spans="1:2" ht="13.15">
      <c r="A6594" s="3">
        <f t="shared" si="63"/>
        <v>38004</v>
      </c>
      <c r="B6594" s="10">
        <v>72.452699999999993</v>
      </c>
    </row>
    <row r="6595" spans="1:2" ht="13.15">
      <c r="A6595" s="3">
        <f t="shared" si="63"/>
        <v>38005</v>
      </c>
      <c r="B6595" s="10">
        <v>61.3474</v>
      </c>
    </row>
    <row r="6596" spans="1:2" ht="13.15">
      <c r="A6596" s="3">
        <f t="shared" si="63"/>
        <v>38006</v>
      </c>
      <c r="B6596" s="10">
        <v>41.3416</v>
      </c>
    </row>
    <row r="6597" spans="1:2" ht="13.15">
      <c r="A6597" s="3">
        <f t="shared" si="63"/>
        <v>38007</v>
      </c>
      <c r="B6597" s="10">
        <v>55.107199999999999</v>
      </c>
    </row>
    <row r="6598" spans="1:2" ht="13.15">
      <c r="A6598" s="3">
        <f t="shared" si="63"/>
        <v>38008</v>
      </c>
      <c r="B6598" s="10">
        <v>62.918599999999998</v>
      </c>
    </row>
    <row r="6599" spans="1:2" ht="13.15">
      <c r="A6599" s="3">
        <f t="shared" si="63"/>
        <v>38009</v>
      </c>
      <c r="B6599" s="10">
        <v>56.892600000000002</v>
      </c>
    </row>
    <row r="6600" spans="1:2" ht="13.15">
      <c r="A6600" s="3">
        <f t="shared" si="63"/>
        <v>38010</v>
      </c>
      <c r="B6600" s="10">
        <v>58.583599999999997</v>
      </c>
    </row>
    <row r="6601" spans="1:2" ht="13.15">
      <c r="A6601" s="3">
        <f t="shared" si="63"/>
        <v>38011</v>
      </c>
      <c r="B6601" s="10">
        <v>76.319699999999997</v>
      </c>
    </row>
    <row r="6602" spans="1:2" ht="13.15">
      <c r="A6602" s="3">
        <f t="shared" si="63"/>
        <v>38012</v>
      </c>
      <c r="B6602" s="10">
        <v>57.069400000000002</v>
      </c>
    </row>
    <row r="6603" spans="1:2" ht="13.15">
      <c r="A6603" s="3">
        <f t="shared" si="63"/>
        <v>38013</v>
      </c>
      <c r="B6603" s="10">
        <v>45.196199999999997</v>
      </c>
    </row>
    <row r="6604" spans="1:2" ht="13.15">
      <c r="A6604" s="3">
        <f t="shared" si="63"/>
        <v>38014</v>
      </c>
      <c r="B6604" s="10">
        <v>56.619900000000001</v>
      </c>
    </row>
    <row r="6605" spans="1:2" ht="13.15">
      <c r="A6605" s="3">
        <f t="shared" si="63"/>
        <v>38015</v>
      </c>
      <c r="B6605" s="10">
        <v>55.659700000000001</v>
      </c>
    </row>
    <row r="6606" spans="1:2" ht="13.15">
      <c r="A6606" s="3">
        <f t="shared" si="63"/>
        <v>38016</v>
      </c>
      <c r="B6606" s="10">
        <v>55.389200000000002</v>
      </c>
    </row>
    <row r="6607" spans="1:2" ht="13.15">
      <c r="A6607" s="3">
        <f t="shared" si="63"/>
        <v>38017</v>
      </c>
      <c r="B6607" s="10">
        <v>56.911499999999997</v>
      </c>
    </row>
    <row r="6608" spans="1:2" ht="13.15">
      <c r="A6608" s="3">
        <f t="shared" si="63"/>
        <v>38018</v>
      </c>
      <c r="B6608" s="10">
        <v>75.995900000000006</v>
      </c>
    </row>
    <row r="6609" spans="1:2" ht="13.15">
      <c r="A6609" s="3">
        <f t="shared" si="63"/>
        <v>38019</v>
      </c>
      <c r="B6609" s="10">
        <v>56.040500000000002</v>
      </c>
    </row>
    <row r="6610" spans="1:2" ht="13.15">
      <c r="A6610" s="3">
        <f t="shared" si="63"/>
        <v>38020</v>
      </c>
      <c r="B6610" s="10">
        <v>42.862499999999997</v>
      </c>
    </row>
    <row r="6611" spans="1:2" ht="13.15">
      <c r="A6611" s="3">
        <f t="shared" si="63"/>
        <v>38021</v>
      </c>
      <c r="B6611" s="10">
        <v>54.728900000000003</v>
      </c>
    </row>
    <row r="6612" spans="1:2" ht="13.15">
      <c r="A6612" s="3">
        <f t="shared" si="63"/>
        <v>38022</v>
      </c>
      <c r="B6612" s="10">
        <v>53.945799999999998</v>
      </c>
    </row>
    <row r="6613" spans="1:2" ht="13.15">
      <c r="A6613" s="3">
        <f t="shared" si="63"/>
        <v>38023</v>
      </c>
      <c r="B6613" s="10">
        <v>54.7684</v>
      </c>
    </row>
    <row r="6614" spans="1:2" ht="13.15">
      <c r="A6614" s="3">
        <f t="shared" si="63"/>
        <v>38024</v>
      </c>
      <c r="B6614" s="10">
        <v>59.732599999999998</v>
      </c>
    </row>
    <row r="6615" spans="1:2" ht="13.15">
      <c r="A6615" s="3">
        <f t="shared" si="63"/>
        <v>38025</v>
      </c>
      <c r="B6615" s="10">
        <v>72.787099999999995</v>
      </c>
    </row>
    <row r="6616" spans="1:2" ht="13.15">
      <c r="A6616" s="3">
        <f t="shared" si="63"/>
        <v>38026</v>
      </c>
      <c r="B6616" s="10">
        <v>55.742100000000001</v>
      </c>
    </row>
    <row r="6617" spans="1:2" ht="13.15">
      <c r="A6617" s="3">
        <f t="shared" si="63"/>
        <v>38027</v>
      </c>
      <c r="B6617" s="10">
        <v>45.657800000000002</v>
      </c>
    </row>
    <row r="6618" spans="1:2" ht="13.15">
      <c r="A6618" s="3">
        <f t="shared" si="63"/>
        <v>38028</v>
      </c>
      <c r="B6618" s="10">
        <v>58.906999999999996</v>
      </c>
    </row>
    <row r="6619" spans="1:2" ht="13.15">
      <c r="A6619" s="3">
        <f t="shared" si="63"/>
        <v>38029</v>
      </c>
      <c r="B6619" s="10">
        <v>57.0837</v>
      </c>
    </row>
    <row r="6620" spans="1:2" ht="13.15">
      <c r="A6620" s="3">
        <f t="shared" si="63"/>
        <v>38030</v>
      </c>
      <c r="B6620" s="10">
        <v>53.279200000000003</v>
      </c>
    </row>
    <row r="6621" spans="1:2" ht="13.15">
      <c r="A6621" s="3">
        <f t="shared" si="63"/>
        <v>38031</v>
      </c>
      <c r="B6621" s="10">
        <v>65.545100000000005</v>
      </c>
    </row>
    <row r="6622" spans="1:2" ht="13.15">
      <c r="A6622" s="3">
        <f t="shared" si="63"/>
        <v>38032</v>
      </c>
      <c r="B6622" s="10">
        <v>78.003299999999996</v>
      </c>
    </row>
    <row r="6623" spans="1:2" ht="13.15">
      <c r="A6623" s="3">
        <f t="shared" si="63"/>
        <v>38033</v>
      </c>
      <c r="B6623" s="10">
        <v>59.386800000000001</v>
      </c>
    </row>
    <row r="6624" spans="1:2" ht="13.15">
      <c r="A6624" s="3">
        <f t="shared" si="63"/>
        <v>38034</v>
      </c>
      <c r="B6624" s="10">
        <v>45.039200000000001</v>
      </c>
    </row>
    <row r="6625" spans="1:2" ht="13.15">
      <c r="A6625" s="3">
        <f t="shared" si="63"/>
        <v>38035</v>
      </c>
      <c r="B6625" s="10">
        <v>60.1051</v>
      </c>
    </row>
    <row r="6626" spans="1:2" ht="13.15">
      <c r="A6626" s="3">
        <f t="shared" si="63"/>
        <v>38036</v>
      </c>
      <c r="B6626" s="10">
        <v>60.009099999999997</v>
      </c>
    </row>
    <row r="6627" spans="1:2" ht="13.15">
      <c r="A6627" s="3">
        <f t="shared" si="63"/>
        <v>38037</v>
      </c>
      <c r="B6627" s="10">
        <v>60.747500000000002</v>
      </c>
    </row>
    <row r="6628" spans="1:2" ht="13.15">
      <c r="A6628" s="3">
        <f t="shared" si="63"/>
        <v>38038</v>
      </c>
      <c r="B6628" s="10">
        <v>53.912199999999999</v>
      </c>
    </row>
    <row r="6629" spans="1:2" ht="13.15">
      <c r="A6629" s="3">
        <f t="shared" si="63"/>
        <v>38039</v>
      </c>
      <c r="B6629" s="10">
        <v>68.259399999999999</v>
      </c>
    </row>
    <row r="6630" spans="1:2" ht="13.15">
      <c r="A6630" s="3">
        <f t="shared" si="63"/>
        <v>38040</v>
      </c>
      <c r="B6630" s="10">
        <v>55.398600000000002</v>
      </c>
    </row>
    <row r="6631" spans="1:2" ht="13.15">
      <c r="A6631" s="3">
        <f t="shared" si="63"/>
        <v>38041</v>
      </c>
      <c r="B6631" s="10">
        <v>46.287100000000002</v>
      </c>
    </row>
    <row r="6632" spans="1:2" ht="13.15">
      <c r="A6632" s="3">
        <f t="shared" si="63"/>
        <v>38042</v>
      </c>
      <c r="B6632" s="10">
        <v>58.939300000000003</v>
      </c>
    </row>
    <row r="6633" spans="1:2" ht="13.15">
      <c r="A6633" s="3">
        <f t="shared" si="63"/>
        <v>38043</v>
      </c>
      <c r="B6633" s="10">
        <v>55.095799999999997</v>
      </c>
    </row>
    <row r="6634" spans="1:2" ht="13.15">
      <c r="A6634" s="3">
        <f t="shared" si="63"/>
        <v>38044</v>
      </c>
      <c r="B6634" s="10">
        <v>62.929299999999998</v>
      </c>
    </row>
    <row r="6635" spans="1:2" ht="13.15">
      <c r="A6635" s="3">
        <f t="shared" si="63"/>
        <v>38045</v>
      </c>
      <c r="B6635" s="10">
        <v>64.136300000000006</v>
      </c>
    </row>
    <row r="6636" spans="1:2" ht="13.15">
      <c r="A6636" s="3">
        <f t="shared" si="63"/>
        <v>38046</v>
      </c>
      <c r="B6636" s="10">
        <v>84.299199999999999</v>
      </c>
    </row>
    <row r="6637" spans="1:2" ht="13.15">
      <c r="A6637" s="3">
        <f t="shared" si="63"/>
        <v>38047</v>
      </c>
      <c r="B6637" s="10">
        <v>68.111599999999996</v>
      </c>
    </row>
    <row r="6638" spans="1:2" ht="13.15">
      <c r="A6638" s="3">
        <f t="shared" si="63"/>
        <v>38048</v>
      </c>
      <c r="B6638" s="10">
        <v>55.575800000000001</v>
      </c>
    </row>
    <row r="6639" spans="1:2" ht="13.15">
      <c r="A6639" s="3">
        <f t="shared" si="63"/>
        <v>38049</v>
      </c>
      <c r="B6639" s="10">
        <v>66.506299999999996</v>
      </c>
    </row>
    <row r="6640" spans="1:2" ht="13.15">
      <c r="A6640" s="3">
        <f t="shared" si="63"/>
        <v>38050</v>
      </c>
      <c r="B6640" s="10">
        <v>63.826700000000002</v>
      </c>
    </row>
    <row r="6641" spans="1:2" ht="13.15">
      <c r="A6641" s="3">
        <f t="shared" ref="A6641:A6704" si="64">A6640+1</f>
        <v>38051</v>
      </c>
      <c r="B6641" s="10">
        <v>60.863300000000002</v>
      </c>
    </row>
    <row r="6642" spans="1:2" ht="13.15">
      <c r="A6642" s="3">
        <f t="shared" si="64"/>
        <v>38052</v>
      </c>
      <c r="B6642" s="10">
        <v>62.769500000000001</v>
      </c>
    </row>
    <row r="6643" spans="1:2" ht="13.15">
      <c r="A6643" s="3">
        <f t="shared" si="64"/>
        <v>38053</v>
      </c>
      <c r="B6643" s="10">
        <v>77.038899999999998</v>
      </c>
    </row>
    <row r="6644" spans="1:2" ht="13.15">
      <c r="A6644" s="3">
        <f t="shared" si="64"/>
        <v>38054</v>
      </c>
      <c r="B6644" s="10">
        <v>63.905299999999997</v>
      </c>
    </row>
    <row r="6645" spans="1:2" ht="13.15">
      <c r="A6645" s="3">
        <f t="shared" si="64"/>
        <v>38055</v>
      </c>
      <c r="B6645" s="10">
        <v>48.165799999999997</v>
      </c>
    </row>
    <row r="6646" spans="1:2" ht="13.15">
      <c r="A6646" s="3">
        <f t="shared" si="64"/>
        <v>38056</v>
      </c>
      <c r="B6646" s="10">
        <v>71.146199999999993</v>
      </c>
    </row>
    <row r="6647" spans="1:2" ht="13.15">
      <c r="A6647" s="3">
        <f t="shared" si="64"/>
        <v>38057</v>
      </c>
      <c r="B6647" s="10">
        <v>73.214299999999994</v>
      </c>
    </row>
    <row r="6648" spans="1:2" ht="13.15">
      <c r="A6648" s="3">
        <f t="shared" si="64"/>
        <v>38058</v>
      </c>
      <c r="B6648" s="10">
        <v>79.033000000000001</v>
      </c>
    </row>
    <row r="6649" spans="1:2" ht="13.15">
      <c r="A6649" s="3">
        <f t="shared" si="64"/>
        <v>38059</v>
      </c>
      <c r="B6649" s="10">
        <v>76.402600000000007</v>
      </c>
    </row>
    <row r="6650" spans="1:2" ht="13.15">
      <c r="A6650" s="3">
        <f t="shared" si="64"/>
        <v>38060</v>
      </c>
      <c r="B6650" s="10">
        <v>88.4696</v>
      </c>
    </row>
    <row r="6651" spans="1:2" ht="13.15">
      <c r="A6651" s="3">
        <f t="shared" si="64"/>
        <v>38061</v>
      </c>
      <c r="B6651" s="10">
        <v>64.749700000000004</v>
      </c>
    </row>
    <row r="6652" spans="1:2" ht="13.15">
      <c r="A6652" s="3">
        <f t="shared" si="64"/>
        <v>38062</v>
      </c>
      <c r="B6652" s="10">
        <v>55.755899999999997</v>
      </c>
    </row>
    <row r="6653" spans="1:2" ht="13.15">
      <c r="A6653" s="3">
        <f t="shared" si="64"/>
        <v>38063</v>
      </c>
      <c r="B6653" s="10">
        <v>70.492400000000004</v>
      </c>
    </row>
    <row r="6654" spans="1:2" ht="13.15">
      <c r="A6654" s="3">
        <f t="shared" si="64"/>
        <v>38064</v>
      </c>
      <c r="B6654" s="10">
        <v>69.424199999999999</v>
      </c>
    </row>
    <row r="6655" spans="1:2" ht="13.15">
      <c r="A6655" s="3">
        <f t="shared" si="64"/>
        <v>38065</v>
      </c>
      <c r="B6655" s="10">
        <v>79.786900000000003</v>
      </c>
    </row>
    <row r="6656" spans="1:2" ht="13.15">
      <c r="A6656" s="3">
        <f t="shared" si="64"/>
        <v>38066</v>
      </c>
      <c r="B6656" s="10">
        <v>80.298599999999993</v>
      </c>
    </row>
    <row r="6657" spans="1:2" ht="13.15">
      <c r="A6657" s="3">
        <f t="shared" si="64"/>
        <v>38067</v>
      </c>
      <c r="B6657" s="10">
        <v>103.0008</v>
      </c>
    </row>
    <row r="6658" spans="1:2" ht="13.15">
      <c r="A6658" s="3">
        <f t="shared" si="64"/>
        <v>38068</v>
      </c>
      <c r="B6658" s="10">
        <v>77.729200000000006</v>
      </c>
    </row>
    <row r="6659" spans="1:2" ht="13.15">
      <c r="A6659" s="3">
        <f t="shared" si="64"/>
        <v>38069</v>
      </c>
      <c r="B6659" s="10">
        <v>58.8795</v>
      </c>
    </row>
    <row r="6660" spans="1:2" ht="13.15">
      <c r="A6660" s="3">
        <f t="shared" si="64"/>
        <v>38070</v>
      </c>
      <c r="B6660" s="10">
        <v>79.188299999999998</v>
      </c>
    </row>
    <row r="6661" spans="1:2" ht="13.15">
      <c r="A6661" s="3">
        <f t="shared" si="64"/>
        <v>38071</v>
      </c>
      <c r="B6661" s="10">
        <v>80.331999999999994</v>
      </c>
    </row>
    <row r="6662" spans="1:2" ht="13.15">
      <c r="A6662" s="3">
        <f t="shared" si="64"/>
        <v>38072</v>
      </c>
      <c r="B6662" s="10">
        <v>82.660799999999995</v>
      </c>
    </row>
    <row r="6663" spans="1:2" ht="13.15">
      <c r="A6663" s="3">
        <f t="shared" si="64"/>
        <v>38073</v>
      </c>
      <c r="B6663" s="10">
        <v>86.894900000000007</v>
      </c>
    </row>
    <row r="6664" spans="1:2" ht="13.15">
      <c r="A6664" s="3">
        <f t="shared" si="64"/>
        <v>38074</v>
      </c>
      <c r="B6664" s="10">
        <v>112.3275</v>
      </c>
    </row>
    <row r="6665" spans="1:2" ht="13.15">
      <c r="A6665" s="3">
        <f t="shared" si="64"/>
        <v>38075</v>
      </c>
      <c r="B6665" s="10">
        <v>86.062600000000003</v>
      </c>
    </row>
    <row r="6666" spans="1:2" ht="13.15">
      <c r="A6666" s="3">
        <f t="shared" si="64"/>
        <v>38076</v>
      </c>
      <c r="B6666" s="10">
        <v>63.644300000000001</v>
      </c>
    </row>
    <row r="6667" spans="1:2" ht="13.15">
      <c r="A6667" s="3">
        <f t="shared" si="64"/>
        <v>38077</v>
      </c>
      <c r="B6667" s="10">
        <v>88.223299999999995</v>
      </c>
    </row>
    <row r="6668" spans="1:2" ht="13.15">
      <c r="A6668" s="3">
        <f t="shared" si="64"/>
        <v>38078</v>
      </c>
      <c r="B6668" s="10">
        <v>87.108199999999997</v>
      </c>
    </row>
    <row r="6669" spans="1:2" ht="13.15">
      <c r="A6669" s="3">
        <f t="shared" si="64"/>
        <v>38079</v>
      </c>
      <c r="B6669" s="10">
        <v>89.986699999999999</v>
      </c>
    </row>
    <row r="6670" spans="1:2" ht="13.15">
      <c r="A6670" s="3">
        <f t="shared" si="64"/>
        <v>38080</v>
      </c>
      <c r="B6670" s="10">
        <v>88.276300000000006</v>
      </c>
    </row>
    <row r="6671" spans="1:2" ht="13.15">
      <c r="A6671" s="3">
        <f t="shared" si="64"/>
        <v>38081</v>
      </c>
      <c r="B6671" s="10">
        <v>112.19929999999999</v>
      </c>
    </row>
    <row r="6672" spans="1:2" ht="13.15">
      <c r="A6672" s="3">
        <f t="shared" si="64"/>
        <v>38082</v>
      </c>
      <c r="B6672" s="10">
        <v>91.550899999999999</v>
      </c>
    </row>
    <row r="6673" spans="1:2" ht="13.15">
      <c r="A6673" s="3">
        <f t="shared" si="64"/>
        <v>38083</v>
      </c>
      <c r="B6673" s="10">
        <v>80.513999999999996</v>
      </c>
    </row>
    <row r="6674" spans="1:2" ht="13.15">
      <c r="A6674" s="3">
        <f t="shared" si="64"/>
        <v>38084</v>
      </c>
      <c r="B6674" s="10">
        <v>87.492900000000006</v>
      </c>
    </row>
    <row r="6675" spans="1:2" ht="13.15">
      <c r="A6675" s="3">
        <f t="shared" si="64"/>
        <v>38085</v>
      </c>
      <c r="B6675" s="10">
        <v>87.199799999999996</v>
      </c>
    </row>
    <row r="6676" spans="1:2" ht="13.15">
      <c r="A6676" s="3">
        <f t="shared" si="64"/>
        <v>38086</v>
      </c>
      <c r="B6676" s="10">
        <v>77.867999999999995</v>
      </c>
    </row>
    <row r="6677" spans="1:2" ht="13.15">
      <c r="A6677" s="3">
        <f t="shared" si="64"/>
        <v>38087</v>
      </c>
      <c r="B6677" s="10">
        <v>79.775700000000001</v>
      </c>
    </row>
    <row r="6678" spans="1:2" ht="13.15">
      <c r="A6678" s="3">
        <f t="shared" si="64"/>
        <v>38088</v>
      </c>
      <c r="B6678" s="10">
        <v>99.667000000000002</v>
      </c>
    </row>
    <row r="6679" spans="1:2" ht="13.15">
      <c r="A6679" s="3">
        <f t="shared" si="64"/>
        <v>38089</v>
      </c>
      <c r="B6679" s="10">
        <v>85.355699999999999</v>
      </c>
    </row>
    <row r="6680" spans="1:2" ht="13.15">
      <c r="A6680" s="3">
        <f t="shared" si="64"/>
        <v>38090</v>
      </c>
      <c r="B6680" s="10">
        <v>78.362399999999994</v>
      </c>
    </row>
    <row r="6681" spans="1:2" ht="13.15">
      <c r="A6681" s="3">
        <f t="shared" si="64"/>
        <v>38091</v>
      </c>
      <c r="B6681" s="10">
        <v>94.085899999999995</v>
      </c>
    </row>
    <row r="6682" spans="1:2" ht="13.15">
      <c r="A6682" s="3">
        <f t="shared" si="64"/>
        <v>38092</v>
      </c>
      <c r="B6682" s="10">
        <v>96.004300000000001</v>
      </c>
    </row>
    <row r="6683" spans="1:2" ht="13.15">
      <c r="A6683" s="3">
        <f t="shared" si="64"/>
        <v>38093</v>
      </c>
      <c r="B6683" s="10">
        <v>90.754599999999996</v>
      </c>
    </row>
    <row r="6684" spans="1:2" ht="13.15">
      <c r="A6684" s="3">
        <f t="shared" si="64"/>
        <v>38094</v>
      </c>
      <c r="B6684" s="10">
        <v>92.076800000000006</v>
      </c>
    </row>
    <row r="6685" spans="1:2" ht="13.15">
      <c r="A6685" s="3">
        <f t="shared" si="64"/>
        <v>38095</v>
      </c>
      <c r="B6685" s="10">
        <v>116.3019</v>
      </c>
    </row>
    <row r="6686" spans="1:2" ht="13.15">
      <c r="A6686" s="3">
        <f t="shared" si="64"/>
        <v>38096</v>
      </c>
      <c r="B6686" s="10">
        <v>94.994299999999996</v>
      </c>
    </row>
    <row r="6687" spans="1:2" ht="13.15">
      <c r="A6687" s="3">
        <f t="shared" si="64"/>
        <v>38097</v>
      </c>
      <c r="B6687" s="10">
        <v>81.081599999999995</v>
      </c>
    </row>
    <row r="6688" spans="1:2" ht="13.15">
      <c r="A6688" s="3">
        <f t="shared" si="64"/>
        <v>38098</v>
      </c>
      <c r="B6688" s="10">
        <v>90.423599999999993</v>
      </c>
    </row>
    <row r="6689" spans="1:2" ht="13.15">
      <c r="A6689" s="3">
        <f t="shared" si="64"/>
        <v>38099</v>
      </c>
      <c r="B6689" s="10">
        <v>103.2667</v>
      </c>
    </row>
    <row r="6690" spans="1:2" ht="13.15">
      <c r="A6690" s="3">
        <f t="shared" si="64"/>
        <v>38100</v>
      </c>
      <c r="B6690" s="10">
        <v>101.2278</v>
      </c>
    </row>
    <row r="6691" spans="1:2" ht="13.15">
      <c r="A6691" s="3">
        <f t="shared" si="64"/>
        <v>38101</v>
      </c>
      <c r="B6691" s="10">
        <v>106.727</v>
      </c>
    </row>
    <row r="6692" spans="1:2" ht="13.15">
      <c r="A6692" s="3">
        <f t="shared" si="64"/>
        <v>38102</v>
      </c>
      <c r="B6692" s="10">
        <v>129.54329999999999</v>
      </c>
    </row>
    <row r="6693" spans="1:2" ht="13.15">
      <c r="A6693" s="3">
        <f t="shared" si="64"/>
        <v>38103</v>
      </c>
      <c r="B6693" s="10">
        <v>98.970699999999994</v>
      </c>
    </row>
    <row r="6694" spans="1:2" ht="13.15">
      <c r="A6694" s="3">
        <f t="shared" si="64"/>
        <v>38104</v>
      </c>
      <c r="B6694" s="10">
        <v>79.495999999999995</v>
      </c>
    </row>
    <row r="6695" spans="1:2" ht="13.15">
      <c r="A6695" s="3">
        <f t="shared" si="64"/>
        <v>38105</v>
      </c>
      <c r="B6695" s="10">
        <v>99.5852</v>
      </c>
    </row>
    <row r="6696" spans="1:2" ht="13.15">
      <c r="A6696" s="3">
        <f t="shared" si="64"/>
        <v>38106</v>
      </c>
      <c r="B6696" s="10">
        <v>91.930199999999999</v>
      </c>
    </row>
    <row r="6697" spans="1:2" ht="13.15">
      <c r="A6697" s="3">
        <f t="shared" si="64"/>
        <v>38107</v>
      </c>
      <c r="B6697" s="10">
        <v>98.648399999999995</v>
      </c>
    </row>
    <row r="6698" spans="1:2" ht="13.15">
      <c r="A6698" s="3">
        <f t="shared" si="64"/>
        <v>38108</v>
      </c>
      <c r="B6698" s="10">
        <v>105.89149999999999</v>
      </c>
    </row>
    <row r="6699" spans="1:2" ht="13.15">
      <c r="A6699" s="3">
        <f t="shared" si="64"/>
        <v>38109</v>
      </c>
      <c r="B6699" s="10">
        <v>125.42659999999999</v>
      </c>
    </row>
    <row r="6700" spans="1:2" ht="13.15">
      <c r="A6700" s="3">
        <f t="shared" si="64"/>
        <v>38110</v>
      </c>
      <c r="B6700" s="10">
        <v>106.56019999999999</v>
      </c>
    </row>
    <row r="6701" spans="1:2" ht="13.15">
      <c r="A6701" s="3">
        <f t="shared" si="64"/>
        <v>38111</v>
      </c>
      <c r="B6701" s="10">
        <v>84.679100000000005</v>
      </c>
    </row>
    <row r="6702" spans="1:2" ht="13.15">
      <c r="A6702" s="3">
        <f t="shared" si="64"/>
        <v>38112</v>
      </c>
      <c r="B6702" s="10">
        <v>104.1853</v>
      </c>
    </row>
    <row r="6703" spans="1:2" ht="13.15">
      <c r="A6703" s="3">
        <f t="shared" si="64"/>
        <v>38113</v>
      </c>
      <c r="B6703" s="10">
        <v>102.12220000000001</v>
      </c>
    </row>
    <row r="6704" spans="1:2" ht="13.15">
      <c r="A6704" s="3">
        <f t="shared" si="64"/>
        <v>38114</v>
      </c>
      <c r="B6704" s="10">
        <v>105.7159</v>
      </c>
    </row>
    <row r="6705" spans="1:2" ht="13.15">
      <c r="A6705" s="3">
        <f t="shared" ref="A6705:A6768" si="65">A6704+1</f>
        <v>38115</v>
      </c>
      <c r="B6705" s="10">
        <v>112.15560000000001</v>
      </c>
    </row>
    <row r="6706" spans="1:2" ht="13.15">
      <c r="A6706" s="3">
        <f t="shared" si="65"/>
        <v>38116</v>
      </c>
      <c r="B6706" s="10">
        <v>127.94799999999999</v>
      </c>
    </row>
    <row r="6707" spans="1:2" ht="13.15">
      <c r="A6707" s="3">
        <f t="shared" si="65"/>
        <v>38117</v>
      </c>
      <c r="B6707" s="10">
        <v>101.8181</v>
      </c>
    </row>
    <row r="6708" spans="1:2" ht="13.15">
      <c r="A6708" s="3">
        <f t="shared" si="65"/>
        <v>38118</v>
      </c>
      <c r="B6708" s="10">
        <v>97.019000000000005</v>
      </c>
    </row>
    <row r="6709" spans="1:2" ht="13.15">
      <c r="A6709" s="3">
        <f t="shared" si="65"/>
        <v>38119</v>
      </c>
      <c r="B6709" s="10">
        <v>102.8462</v>
      </c>
    </row>
    <row r="6710" spans="1:2" ht="13.15">
      <c r="A6710" s="3">
        <f t="shared" si="65"/>
        <v>38120</v>
      </c>
      <c r="B6710" s="10">
        <v>103.4093</v>
      </c>
    </row>
    <row r="6711" spans="1:2" ht="13.15">
      <c r="A6711" s="3">
        <f t="shared" si="65"/>
        <v>38121</v>
      </c>
      <c r="B6711" s="10">
        <v>92.101399999999998</v>
      </c>
    </row>
    <row r="6712" spans="1:2" ht="13.15">
      <c r="A6712" s="3">
        <f t="shared" si="65"/>
        <v>38122</v>
      </c>
      <c r="B6712" s="10">
        <v>84.713899999999995</v>
      </c>
    </row>
    <row r="6713" spans="1:2" ht="13.15">
      <c r="A6713" s="3">
        <f t="shared" si="65"/>
        <v>38123</v>
      </c>
      <c r="B6713" s="10">
        <v>102.8947</v>
      </c>
    </row>
    <row r="6714" spans="1:2" ht="13.15">
      <c r="A6714" s="3">
        <f t="shared" si="65"/>
        <v>38124</v>
      </c>
      <c r="B6714" s="10">
        <v>102.83540000000001</v>
      </c>
    </row>
    <row r="6715" spans="1:2" ht="13.15">
      <c r="A6715" s="3">
        <f t="shared" si="65"/>
        <v>38125</v>
      </c>
      <c r="B6715" s="10">
        <v>94.838300000000004</v>
      </c>
    </row>
    <row r="6716" spans="1:2" ht="13.15">
      <c r="A6716" s="3">
        <f t="shared" si="65"/>
        <v>38126</v>
      </c>
      <c r="B6716" s="10">
        <v>110.14919999999999</v>
      </c>
    </row>
    <row r="6717" spans="1:2" ht="13.15">
      <c r="A6717" s="3">
        <f t="shared" si="65"/>
        <v>38127</v>
      </c>
      <c r="B6717" s="10">
        <v>119.07850000000001</v>
      </c>
    </row>
    <row r="6718" spans="1:2" ht="13.15">
      <c r="A6718" s="3">
        <f t="shared" si="65"/>
        <v>38128</v>
      </c>
      <c r="B6718" s="10">
        <v>101.5234</v>
      </c>
    </row>
    <row r="6719" spans="1:2" ht="13.15">
      <c r="A6719" s="3">
        <f t="shared" si="65"/>
        <v>38129</v>
      </c>
      <c r="B6719" s="10">
        <v>88.835899999999995</v>
      </c>
    </row>
    <row r="6720" spans="1:2" ht="13.15">
      <c r="A6720" s="3">
        <f t="shared" si="65"/>
        <v>38130</v>
      </c>
      <c r="B6720" s="10">
        <v>97.252499999999998</v>
      </c>
    </row>
    <row r="6721" spans="1:2" ht="13.15">
      <c r="A6721" s="3">
        <f t="shared" si="65"/>
        <v>38131</v>
      </c>
      <c r="B6721" s="10">
        <v>95.924899999999994</v>
      </c>
    </row>
    <row r="6722" spans="1:2" ht="13.15">
      <c r="A6722" s="3">
        <f t="shared" si="65"/>
        <v>38132</v>
      </c>
      <c r="B6722" s="10">
        <v>85.5</v>
      </c>
    </row>
    <row r="6723" spans="1:2" ht="13.15">
      <c r="A6723" s="3">
        <f t="shared" si="65"/>
        <v>38133</v>
      </c>
      <c r="B6723" s="10">
        <v>105.72280000000001</v>
      </c>
    </row>
    <row r="6724" spans="1:2" ht="13.15">
      <c r="A6724" s="3">
        <f t="shared" si="65"/>
        <v>38134</v>
      </c>
      <c r="B6724" s="10">
        <v>114.81789999999999</v>
      </c>
    </row>
    <row r="6725" spans="1:2" ht="13.15">
      <c r="A6725" s="3">
        <f t="shared" si="65"/>
        <v>38135</v>
      </c>
      <c r="B6725" s="10">
        <v>118.11320000000001</v>
      </c>
    </row>
    <row r="6726" spans="1:2" ht="13.15">
      <c r="A6726" s="3">
        <f t="shared" si="65"/>
        <v>38136</v>
      </c>
      <c r="B6726" s="10">
        <v>116.8302</v>
      </c>
    </row>
    <row r="6727" spans="1:2" ht="13.15">
      <c r="A6727" s="3">
        <f t="shared" si="65"/>
        <v>38137</v>
      </c>
      <c r="B6727" s="10">
        <v>144.149</v>
      </c>
    </row>
    <row r="6728" spans="1:2" ht="13.15">
      <c r="A6728" s="3">
        <f t="shared" si="65"/>
        <v>38138</v>
      </c>
      <c r="B6728" s="10">
        <v>122.4936</v>
      </c>
    </row>
    <row r="6729" spans="1:2" ht="13.15">
      <c r="A6729" s="3">
        <f t="shared" si="65"/>
        <v>38139</v>
      </c>
      <c r="B6729" s="10">
        <v>106.4704</v>
      </c>
    </row>
    <row r="6730" spans="1:2" ht="13.15">
      <c r="A6730" s="3">
        <f t="shared" si="65"/>
        <v>38140</v>
      </c>
      <c r="B6730" s="10">
        <v>122.62139999999999</v>
      </c>
    </row>
    <row r="6731" spans="1:2" ht="13.15">
      <c r="A6731" s="3">
        <f t="shared" si="65"/>
        <v>38141</v>
      </c>
      <c r="B6731" s="10">
        <v>122.9521</v>
      </c>
    </row>
    <row r="6732" spans="1:2" ht="13.15">
      <c r="A6732" s="3">
        <f t="shared" si="65"/>
        <v>38142</v>
      </c>
      <c r="B6732" s="10">
        <v>120.2272</v>
      </c>
    </row>
    <row r="6733" spans="1:2" ht="13.15">
      <c r="A6733" s="3">
        <f t="shared" si="65"/>
        <v>38143</v>
      </c>
      <c r="B6733" s="10">
        <v>115.3111</v>
      </c>
    </row>
    <row r="6734" spans="1:2" ht="13.15">
      <c r="A6734" s="3">
        <f t="shared" si="65"/>
        <v>38144</v>
      </c>
      <c r="B6734" s="10">
        <v>146.86369999999999</v>
      </c>
    </row>
    <row r="6735" spans="1:2" ht="13.15">
      <c r="A6735" s="3">
        <f t="shared" si="65"/>
        <v>38145</v>
      </c>
      <c r="B6735" s="10">
        <v>131.33529999999999</v>
      </c>
    </row>
    <row r="6736" spans="1:2" ht="13.15">
      <c r="A6736" s="3">
        <f t="shared" si="65"/>
        <v>38146</v>
      </c>
      <c r="B6736" s="10">
        <v>98.469700000000003</v>
      </c>
    </row>
    <row r="6737" spans="1:2" ht="13.15">
      <c r="A6737" s="3">
        <f t="shared" si="65"/>
        <v>38147</v>
      </c>
      <c r="B6737" s="10">
        <v>113.0741</v>
      </c>
    </row>
    <row r="6738" spans="1:2" ht="13.15">
      <c r="A6738" s="3">
        <f t="shared" si="65"/>
        <v>38148</v>
      </c>
      <c r="B6738" s="10">
        <v>135.7568</v>
      </c>
    </row>
    <row r="6739" spans="1:2" ht="13.15">
      <c r="A6739" s="3">
        <f t="shared" si="65"/>
        <v>38149</v>
      </c>
      <c r="B6739" s="10">
        <v>131.14189999999999</v>
      </c>
    </row>
    <row r="6740" spans="1:2" ht="13.15">
      <c r="A6740" s="3">
        <f t="shared" si="65"/>
        <v>38150</v>
      </c>
      <c r="B6740" s="10">
        <v>128.48419999999999</v>
      </c>
    </row>
    <row r="6741" spans="1:2" ht="13.15">
      <c r="A6741" s="3">
        <f t="shared" si="65"/>
        <v>38151</v>
      </c>
      <c r="B6741" s="10">
        <v>153.09700000000001</v>
      </c>
    </row>
    <row r="6742" spans="1:2" ht="13.15">
      <c r="A6742" s="3">
        <f t="shared" si="65"/>
        <v>38152</v>
      </c>
      <c r="B6742" s="10">
        <v>141.72909999999999</v>
      </c>
    </row>
    <row r="6743" spans="1:2" ht="13.15">
      <c r="A6743" s="3">
        <f t="shared" si="65"/>
        <v>38153</v>
      </c>
      <c r="B6743" s="10">
        <v>112.34820000000001</v>
      </c>
    </row>
    <row r="6744" spans="1:2" ht="13.15">
      <c r="A6744" s="3">
        <f t="shared" si="65"/>
        <v>38154</v>
      </c>
      <c r="B6744" s="10">
        <v>135.8443</v>
      </c>
    </row>
    <row r="6745" spans="1:2" ht="13.15">
      <c r="A6745" s="3">
        <f t="shared" si="65"/>
        <v>38155</v>
      </c>
      <c r="B6745" s="10">
        <v>137.46209999999999</v>
      </c>
    </row>
    <row r="6746" spans="1:2" ht="13.15">
      <c r="A6746" s="3">
        <f t="shared" si="65"/>
        <v>38156</v>
      </c>
      <c r="B6746" s="10">
        <v>133.60300000000001</v>
      </c>
    </row>
    <row r="6747" spans="1:2" ht="13.15">
      <c r="A6747" s="3">
        <f t="shared" si="65"/>
        <v>38157</v>
      </c>
      <c r="B6747" s="10">
        <v>141.5395</v>
      </c>
    </row>
    <row r="6748" spans="1:2" ht="13.15">
      <c r="A6748" s="3">
        <f t="shared" si="65"/>
        <v>38158</v>
      </c>
      <c r="B6748" s="10">
        <v>155.03360000000001</v>
      </c>
    </row>
    <row r="6749" spans="1:2" ht="13.15">
      <c r="A6749" s="3">
        <f t="shared" si="65"/>
        <v>38159</v>
      </c>
      <c r="B6749" s="10">
        <v>137.24590000000001</v>
      </c>
    </row>
    <row r="6750" spans="1:2" ht="13.15">
      <c r="A6750" s="3">
        <f t="shared" si="65"/>
        <v>38160</v>
      </c>
      <c r="B6750" s="10">
        <v>105.7878</v>
      </c>
    </row>
    <row r="6751" spans="1:2" ht="13.15">
      <c r="A6751" s="3">
        <f t="shared" si="65"/>
        <v>38161</v>
      </c>
      <c r="B6751" s="10">
        <v>126.0112</v>
      </c>
    </row>
    <row r="6752" spans="1:2" ht="13.15">
      <c r="A6752" s="3">
        <f t="shared" si="65"/>
        <v>38162</v>
      </c>
      <c r="B6752" s="10">
        <v>134.36070000000001</v>
      </c>
    </row>
    <row r="6753" spans="1:2" ht="13.15">
      <c r="A6753" s="3">
        <f t="shared" si="65"/>
        <v>38163</v>
      </c>
      <c r="B6753" s="10">
        <v>131.70930000000001</v>
      </c>
    </row>
    <row r="6754" spans="1:2" ht="13.15">
      <c r="A6754" s="3">
        <f t="shared" si="65"/>
        <v>38164</v>
      </c>
      <c r="B6754" s="10">
        <v>126.3844</v>
      </c>
    </row>
    <row r="6755" spans="1:2" ht="13.15">
      <c r="A6755" s="3">
        <f t="shared" si="65"/>
        <v>38165</v>
      </c>
      <c r="B6755" s="10">
        <v>115.10769999999999</v>
      </c>
    </row>
    <row r="6756" spans="1:2" ht="13.15">
      <c r="A6756" s="3">
        <f t="shared" si="65"/>
        <v>38166</v>
      </c>
      <c r="B6756" s="10">
        <v>134.6841</v>
      </c>
    </row>
    <row r="6757" spans="1:2" ht="13.15">
      <c r="A6757" s="3">
        <f t="shared" si="65"/>
        <v>38167</v>
      </c>
      <c r="B6757" s="10">
        <v>95.535399999999996</v>
      </c>
    </row>
    <row r="6758" spans="1:2" ht="13.15">
      <c r="A6758" s="3">
        <f t="shared" si="65"/>
        <v>38168</v>
      </c>
      <c r="B6758" s="10">
        <v>117.8359</v>
      </c>
    </row>
    <row r="6759" spans="1:2" ht="13.15">
      <c r="A6759" s="3">
        <f t="shared" si="65"/>
        <v>38169</v>
      </c>
      <c r="B6759" s="10">
        <v>129.24619999999999</v>
      </c>
    </row>
    <row r="6760" spans="1:2" ht="13.15">
      <c r="A6760" s="3">
        <f t="shared" si="65"/>
        <v>38170</v>
      </c>
      <c r="B6760" s="10">
        <v>126.6452</v>
      </c>
    </row>
    <row r="6761" spans="1:2" ht="13.15">
      <c r="A6761" s="3">
        <f t="shared" si="65"/>
        <v>38171</v>
      </c>
      <c r="B6761" s="10">
        <v>114.3312</v>
      </c>
    </row>
    <row r="6762" spans="1:2" ht="13.15">
      <c r="A6762" s="3">
        <f t="shared" si="65"/>
        <v>38172</v>
      </c>
      <c r="B6762" s="10">
        <v>149.75980000000001</v>
      </c>
    </row>
    <row r="6763" spans="1:2" ht="13.15">
      <c r="A6763" s="3">
        <f t="shared" si="65"/>
        <v>38173</v>
      </c>
      <c r="B6763" s="10">
        <v>117.70569999999999</v>
      </c>
    </row>
    <row r="6764" spans="1:2" ht="13.15">
      <c r="A6764" s="3">
        <f t="shared" si="65"/>
        <v>38174</v>
      </c>
      <c r="B6764" s="10">
        <v>96.898499999999999</v>
      </c>
    </row>
    <row r="6765" spans="1:2" ht="13.15">
      <c r="A6765" s="3">
        <f t="shared" si="65"/>
        <v>38175</v>
      </c>
      <c r="B6765" s="10">
        <v>114.47920000000001</v>
      </c>
    </row>
    <row r="6766" spans="1:2" ht="13.15">
      <c r="A6766" s="3">
        <f t="shared" si="65"/>
        <v>38176</v>
      </c>
      <c r="B6766" s="10">
        <v>115.181</v>
      </c>
    </row>
    <row r="6767" spans="1:2" ht="13.15">
      <c r="A6767" s="3">
        <f t="shared" si="65"/>
        <v>38177</v>
      </c>
      <c r="B6767" s="10">
        <v>114.789</v>
      </c>
    </row>
    <row r="6768" spans="1:2" ht="13.15">
      <c r="A6768" s="3">
        <f t="shared" si="65"/>
        <v>38178</v>
      </c>
      <c r="B6768" s="10">
        <v>105.45229999999999</v>
      </c>
    </row>
    <row r="6769" spans="1:2" ht="13.15">
      <c r="A6769" s="3">
        <f t="shared" ref="A6769:A6832" si="66">A6768+1</f>
        <v>38179</v>
      </c>
      <c r="B6769" s="10">
        <v>113.8882</v>
      </c>
    </row>
    <row r="6770" spans="1:2" ht="13.15">
      <c r="A6770" s="3">
        <f t="shared" si="66"/>
        <v>38180</v>
      </c>
      <c r="B6770" s="10">
        <v>95.044700000000006</v>
      </c>
    </row>
    <row r="6771" spans="1:2" ht="13.15">
      <c r="A6771" s="3">
        <f t="shared" si="66"/>
        <v>38181</v>
      </c>
      <c r="B6771" s="10">
        <v>77.990200000000002</v>
      </c>
    </row>
    <row r="6772" spans="1:2" ht="13.15">
      <c r="A6772" s="3">
        <f t="shared" si="66"/>
        <v>38182</v>
      </c>
      <c r="B6772" s="10">
        <v>97.601699999999994</v>
      </c>
    </row>
    <row r="6773" spans="1:2" ht="13.15">
      <c r="A6773" s="3">
        <f t="shared" si="66"/>
        <v>38183</v>
      </c>
      <c r="B6773" s="10">
        <v>98.885999999999996</v>
      </c>
    </row>
    <row r="6774" spans="1:2" ht="13.15">
      <c r="A6774" s="3">
        <f t="shared" si="66"/>
        <v>38184</v>
      </c>
      <c r="B6774" s="10">
        <v>111.93899999999999</v>
      </c>
    </row>
    <row r="6775" spans="1:2" ht="13.15">
      <c r="A6775" s="3">
        <f t="shared" si="66"/>
        <v>38185</v>
      </c>
      <c r="B6775" s="10">
        <v>110.60469999999999</v>
      </c>
    </row>
    <row r="6776" spans="1:2" ht="13.15">
      <c r="A6776" s="3">
        <f t="shared" si="66"/>
        <v>38186</v>
      </c>
      <c r="B6776" s="10">
        <v>121.5087</v>
      </c>
    </row>
    <row r="6777" spans="1:2" ht="13.15">
      <c r="A6777" s="3">
        <f t="shared" si="66"/>
        <v>38187</v>
      </c>
      <c r="B6777" s="10">
        <v>105.43304999999999</v>
      </c>
    </row>
    <row r="6778" spans="1:2" ht="13.15">
      <c r="A6778" s="3">
        <f t="shared" si="66"/>
        <v>38188</v>
      </c>
      <c r="B6778" s="10">
        <v>85.751300000000001</v>
      </c>
    </row>
    <row r="6779" spans="1:2" ht="13.15">
      <c r="A6779" s="3">
        <f t="shared" si="66"/>
        <v>38189</v>
      </c>
      <c r="B6779" s="10">
        <v>94.367400000000004</v>
      </c>
    </row>
    <row r="6780" spans="1:2" ht="13.15">
      <c r="A6780" s="3">
        <f t="shared" si="66"/>
        <v>38190</v>
      </c>
      <c r="B6780" s="10">
        <v>96.991</v>
      </c>
    </row>
    <row r="6781" spans="1:2" ht="13.15">
      <c r="A6781" s="3">
        <f t="shared" si="66"/>
        <v>38191</v>
      </c>
      <c r="B6781" s="10">
        <v>110.90300000000001</v>
      </c>
    </row>
    <row r="6782" spans="1:2" ht="13.15">
      <c r="A6782" s="3">
        <f t="shared" si="66"/>
        <v>38192</v>
      </c>
      <c r="B6782" s="10">
        <v>106.1233</v>
      </c>
    </row>
    <row r="6783" spans="1:2" ht="13.15">
      <c r="A6783" s="3">
        <f t="shared" si="66"/>
        <v>38193</v>
      </c>
      <c r="B6783" s="10">
        <v>140.16130000000001</v>
      </c>
    </row>
    <row r="6784" spans="1:2" ht="13.15">
      <c r="A6784" s="3">
        <f t="shared" si="66"/>
        <v>38194</v>
      </c>
      <c r="B6784" s="10">
        <v>106.7136</v>
      </c>
    </row>
    <row r="6785" spans="1:2" ht="13.15">
      <c r="A6785" s="3">
        <f t="shared" si="66"/>
        <v>38195</v>
      </c>
      <c r="B6785" s="10">
        <v>90.333699999999993</v>
      </c>
    </row>
    <row r="6786" spans="1:2" ht="13.15">
      <c r="A6786" s="3">
        <f t="shared" si="66"/>
        <v>38196</v>
      </c>
      <c r="B6786" s="10">
        <v>110.5103</v>
      </c>
    </row>
    <row r="6787" spans="1:2" ht="13.15">
      <c r="A6787" s="3">
        <f t="shared" si="66"/>
        <v>38197</v>
      </c>
      <c r="B6787" s="10">
        <v>122.5188</v>
      </c>
    </row>
    <row r="6788" spans="1:2" ht="13.15">
      <c r="A6788" s="3">
        <f t="shared" si="66"/>
        <v>38198</v>
      </c>
      <c r="B6788" s="10">
        <v>129.77760000000001</v>
      </c>
    </row>
    <row r="6789" spans="1:2" ht="13.15">
      <c r="A6789" s="3">
        <f t="shared" si="66"/>
        <v>38199</v>
      </c>
      <c r="B6789" s="10">
        <v>131.62280000000001</v>
      </c>
    </row>
    <row r="6790" spans="1:2" ht="13.15">
      <c r="A6790" s="3">
        <f t="shared" si="66"/>
        <v>38200</v>
      </c>
      <c r="B6790" s="10">
        <v>155.3297</v>
      </c>
    </row>
    <row r="6791" spans="1:2" ht="13.15">
      <c r="A6791" s="3">
        <f t="shared" si="66"/>
        <v>38201</v>
      </c>
      <c r="B6791" s="10">
        <v>137.24379999999999</v>
      </c>
    </row>
    <row r="6792" spans="1:2" ht="13.15">
      <c r="A6792" s="3">
        <f t="shared" si="66"/>
        <v>38202</v>
      </c>
      <c r="B6792" s="10">
        <v>106.7893</v>
      </c>
    </row>
    <row r="6793" spans="1:2" ht="13.15">
      <c r="A6793" s="3">
        <f t="shared" si="66"/>
        <v>38203</v>
      </c>
      <c r="B6793" s="10">
        <v>112.3382</v>
      </c>
    </row>
    <row r="6794" spans="1:2" ht="13.15">
      <c r="A6794" s="3">
        <f t="shared" si="66"/>
        <v>38204</v>
      </c>
      <c r="B6794" s="10">
        <v>99.144099999999995</v>
      </c>
    </row>
    <row r="6795" spans="1:2" ht="13.15">
      <c r="A6795" s="3">
        <f t="shared" si="66"/>
        <v>38205</v>
      </c>
      <c r="B6795" s="10">
        <v>104.5956</v>
      </c>
    </row>
    <row r="6796" spans="1:2" ht="13.15">
      <c r="A6796" s="3">
        <f t="shared" si="66"/>
        <v>38206</v>
      </c>
      <c r="B6796" s="10">
        <v>95.334900000000005</v>
      </c>
    </row>
    <row r="6797" spans="1:2" ht="13.15">
      <c r="A6797" s="3">
        <f t="shared" si="66"/>
        <v>38207</v>
      </c>
      <c r="B6797" s="10">
        <v>124.4289</v>
      </c>
    </row>
    <row r="6798" spans="1:2" ht="13.15">
      <c r="A6798" s="3">
        <f t="shared" si="66"/>
        <v>38208</v>
      </c>
      <c r="B6798" s="10">
        <v>105.7884</v>
      </c>
    </row>
    <row r="6799" spans="1:2" ht="13.15">
      <c r="A6799" s="3">
        <f t="shared" si="66"/>
        <v>38209</v>
      </c>
      <c r="B6799" s="10">
        <v>89.133499999999998</v>
      </c>
    </row>
    <row r="6800" spans="1:2" ht="13.15">
      <c r="A6800" s="3">
        <f t="shared" si="66"/>
        <v>38210</v>
      </c>
      <c r="B6800" s="10">
        <v>109.3347</v>
      </c>
    </row>
    <row r="6801" spans="1:2" ht="13.15">
      <c r="A6801" s="3">
        <f t="shared" si="66"/>
        <v>38211</v>
      </c>
      <c r="B6801" s="10">
        <v>114.39570000000001</v>
      </c>
    </row>
    <row r="6802" spans="1:2" ht="13.15">
      <c r="A6802" s="3">
        <f t="shared" si="66"/>
        <v>38212</v>
      </c>
      <c r="B6802" s="10">
        <v>116.8304</v>
      </c>
    </row>
    <row r="6803" spans="1:2" ht="13.15">
      <c r="A6803" s="3">
        <f t="shared" si="66"/>
        <v>38213</v>
      </c>
      <c r="B6803" s="10">
        <v>121.90600000000001</v>
      </c>
    </row>
    <row r="6804" spans="1:2" ht="13.15">
      <c r="A6804" s="3">
        <f t="shared" si="66"/>
        <v>38214</v>
      </c>
      <c r="B6804" s="10">
        <v>137.99510000000001</v>
      </c>
    </row>
    <row r="6805" spans="1:2" ht="13.15">
      <c r="A6805" s="3">
        <f t="shared" si="66"/>
        <v>38215</v>
      </c>
      <c r="B6805" s="10">
        <v>95.872500000000002</v>
      </c>
    </row>
    <row r="6806" spans="1:2" ht="13.15">
      <c r="A6806" s="3">
        <f t="shared" si="66"/>
        <v>38216</v>
      </c>
      <c r="B6806" s="10">
        <v>81.062399999999997</v>
      </c>
    </row>
    <row r="6807" spans="1:2" ht="13.15">
      <c r="A6807" s="3">
        <f t="shared" si="66"/>
        <v>38217</v>
      </c>
      <c r="B6807" s="10">
        <v>103.87909999999999</v>
      </c>
    </row>
    <row r="6808" spans="1:2" ht="13.15">
      <c r="A6808" s="3">
        <f t="shared" si="66"/>
        <v>38218</v>
      </c>
      <c r="B6808" s="10">
        <v>109.6863</v>
      </c>
    </row>
    <row r="6809" spans="1:2" ht="13.15">
      <c r="A6809" s="3">
        <f t="shared" si="66"/>
        <v>38219</v>
      </c>
      <c r="B6809" s="10">
        <v>117.72280000000001</v>
      </c>
    </row>
    <row r="6810" spans="1:2" ht="13.15">
      <c r="A6810" s="3">
        <f t="shared" si="66"/>
        <v>38220</v>
      </c>
      <c r="B6810" s="10">
        <v>115.583</v>
      </c>
    </row>
    <row r="6811" spans="1:2" ht="13.15">
      <c r="A6811" s="3">
        <f t="shared" si="66"/>
        <v>38221</v>
      </c>
      <c r="B6811" s="10">
        <v>152.88900000000001</v>
      </c>
    </row>
    <row r="6812" spans="1:2" ht="13.15">
      <c r="A6812" s="3">
        <f t="shared" si="66"/>
        <v>38222</v>
      </c>
      <c r="B6812" s="10">
        <v>132.05289999999999</v>
      </c>
    </row>
    <row r="6813" spans="1:2" ht="13.15">
      <c r="A6813" s="3">
        <f t="shared" si="66"/>
        <v>38223</v>
      </c>
      <c r="B6813" s="10">
        <v>98.301699999999997</v>
      </c>
    </row>
    <row r="6814" spans="1:2" ht="13.15">
      <c r="A6814" s="3">
        <f t="shared" si="66"/>
        <v>38224</v>
      </c>
      <c r="B6814" s="10">
        <v>112.202</v>
      </c>
    </row>
    <row r="6815" spans="1:2" ht="13.15">
      <c r="A6815" s="3">
        <f t="shared" si="66"/>
        <v>38225</v>
      </c>
      <c r="B6815" s="10">
        <v>115.866</v>
      </c>
    </row>
    <row r="6816" spans="1:2" ht="13.15">
      <c r="A6816" s="3">
        <f t="shared" si="66"/>
        <v>38226</v>
      </c>
      <c r="B6816" s="10">
        <v>113.8385</v>
      </c>
    </row>
    <row r="6817" spans="1:2" ht="13.15">
      <c r="A6817" s="3">
        <f t="shared" si="66"/>
        <v>38227</v>
      </c>
      <c r="B6817" s="10">
        <v>119.3223</v>
      </c>
    </row>
    <row r="6818" spans="1:2" ht="13.15">
      <c r="A6818" s="3">
        <f t="shared" si="66"/>
        <v>38228</v>
      </c>
      <c r="B6818" s="10">
        <v>146.55019999999999</v>
      </c>
    </row>
    <row r="6819" spans="1:2" ht="13.15">
      <c r="A6819" s="3">
        <f t="shared" si="66"/>
        <v>38229</v>
      </c>
      <c r="B6819" s="10">
        <v>101.0523</v>
      </c>
    </row>
    <row r="6820" spans="1:2" ht="13.15">
      <c r="A6820" s="3">
        <f t="shared" si="66"/>
        <v>38230</v>
      </c>
      <c r="B6820" s="10">
        <v>69.631200000000007</v>
      </c>
    </row>
    <row r="6821" spans="1:2" ht="13.15">
      <c r="A6821" s="3">
        <f t="shared" si="66"/>
        <v>38231</v>
      </c>
      <c r="B6821" s="10">
        <v>98.112700000000004</v>
      </c>
    </row>
    <row r="6822" spans="1:2" ht="13.15">
      <c r="A6822" s="3">
        <f t="shared" si="66"/>
        <v>38232</v>
      </c>
      <c r="B6822" s="10">
        <v>108.6088</v>
      </c>
    </row>
    <row r="6823" spans="1:2" ht="13.15">
      <c r="A6823" s="3">
        <f t="shared" si="66"/>
        <v>38233</v>
      </c>
      <c r="B6823" s="10">
        <v>105.86539999999999</v>
      </c>
    </row>
    <row r="6824" spans="1:2" ht="13.15">
      <c r="A6824" s="3">
        <f t="shared" si="66"/>
        <v>38234</v>
      </c>
      <c r="B6824" s="10">
        <v>112.214</v>
      </c>
    </row>
    <row r="6825" spans="1:2" ht="13.15">
      <c r="A6825" s="3">
        <f t="shared" si="66"/>
        <v>38235</v>
      </c>
      <c r="B6825" s="10">
        <v>141.566</v>
      </c>
    </row>
    <row r="6826" spans="1:2" ht="13.15">
      <c r="A6826" s="3">
        <f t="shared" si="66"/>
        <v>38236</v>
      </c>
      <c r="B6826" s="10">
        <v>123.651</v>
      </c>
    </row>
    <row r="6827" spans="1:2" ht="13.15">
      <c r="A6827" s="3">
        <f t="shared" si="66"/>
        <v>38237</v>
      </c>
      <c r="B6827" s="10">
        <v>87.266999999999996</v>
      </c>
    </row>
    <row r="6828" spans="1:2" ht="13.15">
      <c r="A6828" s="3">
        <f t="shared" si="66"/>
        <v>38238</v>
      </c>
      <c r="B6828" s="10">
        <v>101.4306</v>
      </c>
    </row>
    <row r="6829" spans="1:2" ht="13.15">
      <c r="A6829" s="3">
        <f t="shared" si="66"/>
        <v>38239</v>
      </c>
      <c r="B6829" s="10">
        <v>109.03749999999999</v>
      </c>
    </row>
    <row r="6830" spans="1:2" ht="13.15">
      <c r="A6830" s="3">
        <f t="shared" si="66"/>
        <v>38240</v>
      </c>
      <c r="B6830" s="10">
        <v>104.4123</v>
      </c>
    </row>
    <row r="6831" spans="1:2" ht="13.15">
      <c r="A6831" s="3">
        <f t="shared" si="66"/>
        <v>38241</v>
      </c>
      <c r="B6831" s="10">
        <v>104.55419999999999</v>
      </c>
    </row>
    <row r="6832" spans="1:2" ht="13.15">
      <c r="A6832" s="3">
        <f t="shared" si="66"/>
        <v>38242</v>
      </c>
      <c r="B6832" s="10">
        <v>136.7302</v>
      </c>
    </row>
    <row r="6833" spans="1:2" ht="13.15">
      <c r="A6833" s="3">
        <f t="shared" ref="A6833:A6896" si="67">A6832+1</f>
        <v>38243</v>
      </c>
      <c r="B6833" s="10">
        <v>107.664</v>
      </c>
    </row>
    <row r="6834" spans="1:2" ht="13.15">
      <c r="A6834" s="3">
        <f t="shared" si="67"/>
        <v>38244</v>
      </c>
      <c r="B6834" s="10">
        <v>81.245599999999996</v>
      </c>
    </row>
    <row r="6835" spans="1:2" ht="13.15">
      <c r="A6835" s="3">
        <f t="shared" si="67"/>
        <v>38245</v>
      </c>
      <c r="B6835" s="10">
        <v>104.31659999999999</v>
      </c>
    </row>
    <row r="6836" spans="1:2" ht="13.15">
      <c r="A6836" s="3">
        <f t="shared" si="67"/>
        <v>38246</v>
      </c>
      <c r="B6836" s="10">
        <v>106.7804</v>
      </c>
    </row>
    <row r="6837" spans="1:2" ht="13.15">
      <c r="A6837" s="3">
        <f t="shared" si="67"/>
        <v>38247</v>
      </c>
      <c r="B6837" s="10">
        <v>100.27589999999999</v>
      </c>
    </row>
    <row r="6838" spans="1:2" ht="13.15">
      <c r="A6838" s="3">
        <f t="shared" si="67"/>
        <v>38248</v>
      </c>
      <c r="B6838" s="10">
        <v>105.06740000000001</v>
      </c>
    </row>
    <row r="6839" spans="1:2" ht="13.15">
      <c r="A6839" s="3">
        <f t="shared" si="67"/>
        <v>38249</v>
      </c>
      <c r="B6839" s="10">
        <v>136.00640000000001</v>
      </c>
    </row>
    <row r="6840" spans="1:2" ht="13.15">
      <c r="A6840" s="3">
        <f t="shared" si="67"/>
        <v>38250</v>
      </c>
      <c r="B6840" s="10">
        <v>112.4113</v>
      </c>
    </row>
    <row r="6841" spans="1:2" ht="13.15">
      <c r="A6841" s="3">
        <f t="shared" si="67"/>
        <v>38251</v>
      </c>
      <c r="B6841" s="10">
        <v>78.940100000000001</v>
      </c>
    </row>
    <row r="6842" spans="1:2" ht="13.15">
      <c r="A6842" s="3">
        <f t="shared" si="67"/>
        <v>38252</v>
      </c>
      <c r="B6842" s="10">
        <v>100.6238</v>
      </c>
    </row>
    <row r="6843" spans="1:2" ht="13.15">
      <c r="A6843" s="3">
        <f t="shared" si="67"/>
        <v>38253</v>
      </c>
      <c r="B6843" s="10">
        <v>102.7054</v>
      </c>
    </row>
    <row r="6844" spans="1:2" ht="13.15">
      <c r="A6844" s="3">
        <f t="shared" si="67"/>
        <v>38254</v>
      </c>
      <c r="B6844" s="10">
        <v>103.3382</v>
      </c>
    </row>
    <row r="6845" spans="1:2" ht="13.15">
      <c r="A6845" s="3">
        <f t="shared" si="67"/>
        <v>38255</v>
      </c>
      <c r="B6845" s="10">
        <v>104.4464</v>
      </c>
    </row>
    <row r="6846" spans="1:2" ht="13.15">
      <c r="A6846" s="3">
        <f t="shared" si="67"/>
        <v>38256</v>
      </c>
      <c r="B6846" s="10">
        <v>135.98779999999999</v>
      </c>
    </row>
    <row r="6847" spans="1:2" ht="13.15">
      <c r="A6847" s="3">
        <f t="shared" si="67"/>
        <v>38257</v>
      </c>
      <c r="B6847" s="10">
        <v>106.2627</v>
      </c>
    </row>
    <row r="6848" spans="1:2" ht="13.15">
      <c r="A6848" s="3">
        <f t="shared" si="67"/>
        <v>38258</v>
      </c>
      <c r="B6848" s="10">
        <v>76.215400000000002</v>
      </c>
    </row>
    <row r="6849" spans="1:2" ht="13.15">
      <c r="A6849" s="3">
        <f t="shared" si="67"/>
        <v>38259</v>
      </c>
      <c r="B6849" s="10">
        <v>98.557299999999998</v>
      </c>
    </row>
    <row r="6850" spans="1:2" ht="13.15">
      <c r="A6850" s="3">
        <f t="shared" si="67"/>
        <v>38260</v>
      </c>
      <c r="B6850" s="10">
        <v>98.021799999999999</v>
      </c>
    </row>
    <row r="6851" spans="1:2" ht="13.15">
      <c r="A6851" s="3">
        <f t="shared" si="67"/>
        <v>38261</v>
      </c>
      <c r="B6851" s="10">
        <v>97.754800000000003</v>
      </c>
    </row>
    <row r="6852" spans="1:2" ht="13.15">
      <c r="A6852" s="3">
        <f t="shared" si="67"/>
        <v>38262</v>
      </c>
      <c r="B6852" s="10">
        <v>107.5333</v>
      </c>
    </row>
    <row r="6853" spans="1:2" ht="13.15">
      <c r="A6853" s="3">
        <f t="shared" si="67"/>
        <v>38263</v>
      </c>
      <c r="B6853" s="10">
        <v>124.0568</v>
      </c>
    </row>
    <row r="6854" spans="1:2" ht="13.15">
      <c r="A6854" s="3">
        <f t="shared" si="67"/>
        <v>38264</v>
      </c>
      <c r="B6854" s="10">
        <v>87.471699999999998</v>
      </c>
    </row>
    <row r="6855" spans="1:2" ht="13.15">
      <c r="A6855" s="3">
        <f t="shared" si="67"/>
        <v>38265</v>
      </c>
      <c r="B6855" s="10">
        <v>62.927</v>
      </c>
    </row>
    <row r="6856" spans="1:2" ht="13.15">
      <c r="A6856" s="3">
        <f t="shared" si="67"/>
        <v>38266</v>
      </c>
      <c r="B6856" s="10">
        <v>69.322800000000001</v>
      </c>
    </row>
    <row r="6857" spans="1:2" ht="13.15">
      <c r="A6857" s="3">
        <f t="shared" si="67"/>
        <v>38267</v>
      </c>
      <c r="B6857" s="10">
        <v>75.851200000000006</v>
      </c>
    </row>
    <row r="6858" spans="1:2" ht="13.15">
      <c r="A6858" s="3">
        <f t="shared" si="67"/>
        <v>38268</v>
      </c>
      <c r="B6858" s="10">
        <v>79.085899999999995</v>
      </c>
    </row>
    <row r="6859" spans="1:2" ht="13.15">
      <c r="A6859" s="3">
        <f t="shared" si="67"/>
        <v>38269</v>
      </c>
      <c r="B6859" s="11">
        <v>85.54</v>
      </c>
    </row>
    <row r="6860" spans="1:2" ht="13.15">
      <c r="A6860" s="3">
        <f t="shared" si="67"/>
        <v>38270</v>
      </c>
      <c r="B6860" s="10">
        <v>103.0057</v>
      </c>
    </row>
    <row r="6861" spans="1:2" ht="13.15">
      <c r="A6861" s="3">
        <f t="shared" si="67"/>
        <v>38271</v>
      </c>
      <c r="B6861" s="10">
        <v>85.549400000000006</v>
      </c>
    </row>
    <row r="6862" spans="1:2" ht="13.15">
      <c r="A6862" s="3">
        <f t="shared" si="67"/>
        <v>38272</v>
      </c>
      <c r="B6862" s="10">
        <v>53.702800000000003</v>
      </c>
    </row>
    <row r="6863" spans="1:2" ht="13.15">
      <c r="A6863" s="3">
        <f t="shared" si="67"/>
        <v>38273</v>
      </c>
      <c r="B6863" s="10">
        <v>76.394999999999996</v>
      </c>
    </row>
    <row r="6864" spans="1:2" ht="13.15">
      <c r="A6864" s="3">
        <f t="shared" si="67"/>
        <v>38274</v>
      </c>
      <c r="B6864" s="10">
        <v>67.530799999999999</v>
      </c>
    </row>
    <row r="6865" spans="1:2" ht="13.15">
      <c r="A6865" s="3">
        <f t="shared" si="67"/>
        <v>38275</v>
      </c>
      <c r="B6865" s="10">
        <v>72.006200000000007</v>
      </c>
    </row>
    <row r="6866" spans="1:2" ht="13.15">
      <c r="A6866" s="3">
        <f t="shared" si="67"/>
        <v>38276</v>
      </c>
      <c r="B6866" s="10">
        <v>69.822000000000003</v>
      </c>
    </row>
    <row r="6867" spans="1:2" ht="13.15">
      <c r="A6867" s="3">
        <f t="shared" si="67"/>
        <v>38277</v>
      </c>
      <c r="B6867" s="10">
        <v>104.1879</v>
      </c>
    </row>
    <row r="6868" spans="1:2" ht="13.15">
      <c r="A6868" s="3">
        <f t="shared" si="67"/>
        <v>38278</v>
      </c>
      <c r="B6868" s="10">
        <v>78.844899999999996</v>
      </c>
    </row>
    <row r="6869" spans="1:2" ht="13.15">
      <c r="A6869" s="3">
        <f t="shared" si="67"/>
        <v>38279</v>
      </c>
      <c r="B6869" s="10">
        <v>50.276699999999998</v>
      </c>
    </row>
    <row r="6870" spans="1:2" ht="13.15">
      <c r="A6870" s="3">
        <f t="shared" si="67"/>
        <v>38280</v>
      </c>
      <c r="B6870" s="10">
        <v>74.933400000000006</v>
      </c>
    </row>
    <row r="6871" spans="1:2" ht="13.15">
      <c r="A6871" s="3">
        <f t="shared" si="67"/>
        <v>38281</v>
      </c>
      <c r="B6871" s="10">
        <v>74.39</v>
      </c>
    </row>
    <row r="6872" spans="1:2" ht="13.15">
      <c r="A6872" s="3">
        <f t="shared" si="67"/>
        <v>38282</v>
      </c>
      <c r="B6872" s="10">
        <v>74.508499999999998</v>
      </c>
    </row>
    <row r="6873" spans="1:2" ht="13.15">
      <c r="A6873" s="3">
        <f t="shared" si="67"/>
        <v>38283</v>
      </c>
      <c r="B6873" s="10">
        <v>67.629400000000004</v>
      </c>
    </row>
    <row r="6874" spans="1:2" ht="13.15">
      <c r="A6874" s="3">
        <f t="shared" si="67"/>
        <v>38284</v>
      </c>
      <c r="B6874" s="10">
        <v>96.454800000000006</v>
      </c>
    </row>
    <row r="6875" spans="1:2" ht="13.15">
      <c r="A6875" s="3">
        <f t="shared" si="67"/>
        <v>38285</v>
      </c>
      <c r="B6875" s="10">
        <v>71.358900000000006</v>
      </c>
    </row>
    <row r="6876" spans="1:2" ht="13.15">
      <c r="A6876" s="3">
        <f t="shared" si="67"/>
        <v>38286</v>
      </c>
      <c r="B6876" s="10">
        <v>51.0732</v>
      </c>
    </row>
    <row r="6877" spans="1:2" ht="13.15">
      <c r="A6877" s="3">
        <f t="shared" si="67"/>
        <v>38287</v>
      </c>
      <c r="B6877" s="10">
        <v>70.616200000000006</v>
      </c>
    </row>
    <row r="6878" spans="1:2" ht="13.15">
      <c r="A6878" s="3">
        <f t="shared" si="67"/>
        <v>38288</v>
      </c>
      <c r="B6878" s="10">
        <v>72.775400000000005</v>
      </c>
    </row>
    <row r="6879" spans="1:2" ht="13.15">
      <c r="A6879" s="3">
        <f t="shared" si="67"/>
        <v>38289</v>
      </c>
      <c r="B6879" s="10">
        <v>78.511799999999994</v>
      </c>
    </row>
    <row r="6880" spans="1:2" ht="13.15">
      <c r="A6880" s="3">
        <f t="shared" si="67"/>
        <v>38290</v>
      </c>
      <c r="B6880" s="10">
        <v>78.511799999999994</v>
      </c>
    </row>
    <row r="6881" spans="1:2" ht="13.15">
      <c r="A6881" s="3">
        <f t="shared" si="67"/>
        <v>38291</v>
      </c>
      <c r="B6881" s="10">
        <v>93.513800000000003</v>
      </c>
    </row>
    <row r="6882" spans="1:2" ht="13.15">
      <c r="A6882" s="3">
        <f t="shared" si="67"/>
        <v>38292</v>
      </c>
      <c r="B6882" s="10">
        <v>70.860200000000006</v>
      </c>
    </row>
    <row r="6883" spans="1:2" ht="13.15">
      <c r="A6883" s="3">
        <f t="shared" si="67"/>
        <v>38293</v>
      </c>
      <c r="B6883" s="10">
        <v>51.343000000000004</v>
      </c>
    </row>
    <row r="6884" spans="1:2" ht="13.15">
      <c r="A6884" s="3">
        <f t="shared" si="67"/>
        <v>38294</v>
      </c>
      <c r="B6884" s="10">
        <v>73.317400000000006</v>
      </c>
    </row>
    <row r="6885" spans="1:2" ht="13.15">
      <c r="A6885" s="3">
        <f t="shared" si="67"/>
        <v>38295</v>
      </c>
      <c r="B6885" s="10">
        <v>71.606300000000005</v>
      </c>
    </row>
    <row r="6886" spans="1:2" ht="13.15">
      <c r="A6886" s="3">
        <f t="shared" si="67"/>
        <v>38296</v>
      </c>
      <c r="B6886" s="10">
        <v>64.977099999999993</v>
      </c>
    </row>
    <row r="6887" spans="1:2" ht="13.15">
      <c r="A6887" s="3">
        <f t="shared" si="67"/>
        <v>38297</v>
      </c>
      <c r="B6887" s="10">
        <v>65.816800000000001</v>
      </c>
    </row>
    <row r="6888" spans="1:2" ht="13.15">
      <c r="A6888" s="3">
        <f t="shared" si="67"/>
        <v>38298</v>
      </c>
      <c r="B6888" s="10">
        <v>83.474699999999999</v>
      </c>
    </row>
    <row r="6889" spans="1:2" ht="13.15">
      <c r="A6889" s="3">
        <f t="shared" si="67"/>
        <v>38299</v>
      </c>
      <c r="B6889" s="10">
        <v>65.499399999999994</v>
      </c>
    </row>
    <row r="6890" spans="1:2" ht="13.15">
      <c r="A6890" s="3">
        <f t="shared" si="67"/>
        <v>38300</v>
      </c>
      <c r="B6890" s="10">
        <v>42.661499999999997</v>
      </c>
    </row>
    <row r="6891" spans="1:2" ht="13.15">
      <c r="A6891" s="3">
        <f t="shared" si="67"/>
        <v>38301</v>
      </c>
      <c r="B6891" s="10">
        <v>62.217300000000002</v>
      </c>
    </row>
    <row r="6892" spans="1:2" ht="13.15">
      <c r="A6892" s="3">
        <f t="shared" si="67"/>
        <v>38302</v>
      </c>
      <c r="B6892" s="10">
        <v>60.1312</v>
      </c>
    </row>
    <row r="6893" spans="1:2" ht="13.15">
      <c r="A6893" s="3">
        <f t="shared" si="67"/>
        <v>38303</v>
      </c>
      <c r="B6893" s="10">
        <v>62.064900000000002</v>
      </c>
    </row>
    <row r="6894" spans="1:2" ht="13.15">
      <c r="A6894" s="3">
        <f t="shared" si="67"/>
        <v>38304</v>
      </c>
      <c r="B6894" s="10">
        <v>62.823</v>
      </c>
    </row>
    <row r="6895" spans="1:2" ht="13.15">
      <c r="A6895" s="3">
        <f t="shared" si="67"/>
        <v>38305</v>
      </c>
      <c r="B6895" s="10">
        <v>85.010300000000001</v>
      </c>
    </row>
    <row r="6896" spans="1:2" ht="13.15">
      <c r="A6896" s="3">
        <f t="shared" si="67"/>
        <v>38306</v>
      </c>
      <c r="B6896" s="10">
        <v>69.665300000000002</v>
      </c>
    </row>
    <row r="6897" spans="1:2" ht="13.15">
      <c r="A6897" s="3">
        <f t="shared" ref="A6897:A6941" si="68">A6896+1</f>
        <v>38307</v>
      </c>
      <c r="B6897" s="10">
        <v>44.764400000000002</v>
      </c>
    </row>
    <row r="6898" spans="1:2" ht="13.15">
      <c r="A6898" s="3">
        <f t="shared" si="68"/>
        <v>38308</v>
      </c>
      <c r="B6898" s="10">
        <v>63.319499999999998</v>
      </c>
    </row>
    <row r="6899" spans="1:2" ht="13.15">
      <c r="A6899" s="3">
        <f t="shared" si="68"/>
        <v>38309</v>
      </c>
      <c r="B6899" s="10">
        <v>61.583599999999997</v>
      </c>
    </row>
    <row r="6900" spans="1:2" ht="13.15">
      <c r="A6900" s="3">
        <f t="shared" si="68"/>
        <v>38310</v>
      </c>
      <c r="B6900" s="10">
        <v>66.573499999999996</v>
      </c>
    </row>
    <row r="6901" spans="1:2" ht="13.15">
      <c r="A6901" s="3">
        <f t="shared" si="68"/>
        <v>38311</v>
      </c>
      <c r="B6901" s="10">
        <v>57.133899999999997</v>
      </c>
    </row>
    <row r="6902" spans="1:2" ht="13.15">
      <c r="A6902" s="3">
        <f t="shared" si="68"/>
        <v>38312</v>
      </c>
      <c r="B6902" s="10">
        <v>80.638300000000001</v>
      </c>
    </row>
    <row r="6903" spans="1:2" ht="13.15">
      <c r="A6903" s="3">
        <f t="shared" si="68"/>
        <v>38313</v>
      </c>
      <c r="B6903" s="10">
        <v>65.404600000000002</v>
      </c>
    </row>
    <row r="6904" spans="1:2" ht="13.15">
      <c r="A6904" s="3">
        <f t="shared" si="68"/>
        <v>38314</v>
      </c>
      <c r="B6904" s="10">
        <v>41.0839</v>
      </c>
    </row>
    <row r="6905" spans="1:2" ht="13.15">
      <c r="A6905" s="3">
        <f t="shared" si="68"/>
        <v>38315</v>
      </c>
      <c r="B6905" s="10">
        <v>55.404899999999998</v>
      </c>
    </row>
    <row r="6906" spans="1:2" ht="13.15">
      <c r="A6906" s="3">
        <f t="shared" si="68"/>
        <v>38316</v>
      </c>
      <c r="B6906" s="10">
        <v>59.216700000000003</v>
      </c>
    </row>
    <row r="6907" spans="1:2" ht="13.15">
      <c r="A6907" s="3">
        <f t="shared" si="68"/>
        <v>38317</v>
      </c>
      <c r="B6907" s="10">
        <v>64.349999999999994</v>
      </c>
    </row>
    <row r="6908" spans="1:2" ht="13.15">
      <c r="A6908" s="3">
        <f t="shared" si="68"/>
        <v>38318</v>
      </c>
      <c r="B6908" s="10">
        <v>52.875599999999999</v>
      </c>
    </row>
    <row r="6909" spans="1:2" ht="13.15">
      <c r="A6909" s="3">
        <f t="shared" si="68"/>
        <v>38319</v>
      </c>
      <c r="B6909" s="10">
        <v>75.179900000000004</v>
      </c>
    </row>
    <row r="6910" spans="1:2" ht="13.15">
      <c r="A6910" s="3">
        <f t="shared" si="68"/>
        <v>38320</v>
      </c>
      <c r="B6910" s="10">
        <v>60.591799999999999</v>
      </c>
    </row>
    <row r="6911" spans="1:2" ht="13.15">
      <c r="A6911" s="3">
        <f t="shared" si="68"/>
        <v>38321</v>
      </c>
      <c r="B6911" s="10">
        <v>35.488700000000001</v>
      </c>
    </row>
    <row r="6912" spans="1:2" ht="13.15">
      <c r="A6912" s="3">
        <f t="shared" si="68"/>
        <v>38322</v>
      </c>
      <c r="B6912" s="10">
        <v>61.0426</v>
      </c>
    </row>
    <row r="6913" spans="1:2" ht="13.15">
      <c r="A6913" s="3">
        <f t="shared" si="68"/>
        <v>38323</v>
      </c>
      <c r="B6913" s="10">
        <v>59.357700000000001</v>
      </c>
    </row>
    <row r="6914" spans="1:2" ht="13.15">
      <c r="A6914" s="3">
        <f t="shared" si="68"/>
        <v>38324</v>
      </c>
      <c r="B6914" s="10">
        <v>58.789000000000001</v>
      </c>
    </row>
    <row r="6915" spans="1:2" ht="13.15">
      <c r="A6915" s="3">
        <f t="shared" si="68"/>
        <v>38325</v>
      </c>
      <c r="B6915" s="10">
        <v>55.486699999999999</v>
      </c>
    </row>
    <row r="6916" spans="1:2" ht="13.15">
      <c r="A6916" s="3">
        <f t="shared" si="68"/>
        <v>38326</v>
      </c>
      <c r="B6916" s="10">
        <v>73.766000000000005</v>
      </c>
    </row>
    <row r="6917" spans="1:2" ht="13.15">
      <c r="A6917" s="3">
        <f t="shared" si="68"/>
        <v>38327</v>
      </c>
      <c r="B6917" s="10">
        <v>67.459999999999994</v>
      </c>
    </row>
    <row r="6918" spans="1:2" ht="13.15">
      <c r="A6918" s="3">
        <f t="shared" si="68"/>
        <v>38328</v>
      </c>
      <c r="B6918" s="10">
        <v>40.92</v>
      </c>
    </row>
    <row r="6919" spans="1:2" ht="13.15">
      <c r="A6919" s="3">
        <f t="shared" si="68"/>
        <v>38329</v>
      </c>
      <c r="B6919" s="10">
        <v>59.351799999999997</v>
      </c>
    </row>
    <row r="6920" spans="1:2" ht="13.15">
      <c r="A6920" s="3">
        <f t="shared" si="68"/>
        <v>38330</v>
      </c>
      <c r="B6920" s="10">
        <v>59.283499999999997</v>
      </c>
    </row>
    <row r="6921" spans="1:2" ht="13.15">
      <c r="A6921" s="3">
        <f t="shared" si="68"/>
        <v>38331</v>
      </c>
      <c r="B6921" s="10">
        <v>56.7455</v>
      </c>
    </row>
    <row r="6922" spans="1:2" ht="13.15">
      <c r="A6922" s="3">
        <f t="shared" si="68"/>
        <v>38332</v>
      </c>
      <c r="B6922" s="10">
        <v>56.112000000000002</v>
      </c>
    </row>
    <row r="6923" spans="1:2" ht="13.15">
      <c r="A6923" s="3">
        <f t="shared" si="68"/>
        <v>38333</v>
      </c>
      <c r="B6923" s="10">
        <v>71.131</v>
      </c>
    </row>
    <row r="6924" spans="1:2" ht="13.15">
      <c r="A6924" s="3">
        <f t="shared" si="68"/>
        <v>38334</v>
      </c>
      <c r="B6924" s="10">
        <v>56.231999999999999</v>
      </c>
    </row>
    <row r="6925" spans="1:2" ht="13.15">
      <c r="A6925" s="3">
        <f t="shared" si="68"/>
        <v>38335</v>
      </c>
      <c r="B6925" s="10">
        <v>42.484000000000002</v>
      </c>
    </row>
    <row r="6926" spans="1:2" ht="13.15">
      <c r="A6926" s="3">
        <f t="shared" si="68"/>
        <v>38336</v>
      </c>
      <c r="B6926" s="10">
        <v>56.869799999999998</v>
      </c>
    </row>
    <row r="6927" spans="1:2" ht="13.15">
      <c r="A6927" s="3">
        <f t="shared" si="68"/>
        <v>38337</v>
      </c>
      <c r="B6927" s="10">
        <v>53.805</v>
      </c>
    </row>
    <row r="6928" spans="1:2" ht="13.15">
      <c r="A6928" s="3">
        <f t="shared" si="68"/>
        <v>38338</v>
      </c>
      <c r="B6928" s="10">
        <v>54.951000000000001</v>
      </c>
    </row>
    <row r="6929" spans="1:2" ht="13.15">
      <c r="A6929" s="3">
        <f t="shared" si="68"/>
        <v>38339</v>
      </c>
      <c r="B6929" s="10">
        <v>52.387</v>
      </c>
    </row>
    <row r="6930" spans="1:2" ht="13.15">
      <c r="A6930" s="3">
        <f t="shared" si="68"/>
        <v>38340</v>
      </c>
      <c r="B6930" s="10">
        <v>70.757000000000005</v>
      </c>
    </row>
    <row r="6931" spans="1:2" ht="13.15">
      <c r="A6931" s="3">
        <f t="shared" si="68"/>
        <v>38341</v>
      </c>
      <c r="B6931" s="10">
        <v>54.719000000000001</v>
      </c>
    </row>
    <row r="6932" spans="1:2" ht="13.15">
      <c r="A6932" s="3">
        <f t="shared" si="68"/>
        <v>38342</v>
      </c>
      <c r="B6932" s="10">
        <v>44.445999999999998</v>
      </c>
    </row>
    <row r="6933" spans="1:2" ht="13.15">
      <c r="A6933" s="3">
        <f t="shared" si="68"/>
        <v>38343</v>
      </c>
      <c r="B6933" s="10">
        <v>45.726999999999997</v>
      </c>
    </row>
    <row r="6934" spans="1:2" ht="13.15">
      <c r="A6934" s="3">
        <f t="shared" si="68"/>
        <v>38344</v>
      </c>
      <c r="B6934" s="10">
        <v>49.271999999999998</v>
      </c>
    </row>
    <row r="6935" spans="1:2" ht="13.15">
      <c r="A6935" s="3">
        <f t="shared" si="68"/>
        <v>38345</v>
      </c>
      <c r="B6935" s="10">
        <v>52.777000000000001</v>
      </c>
    </row>
    <row r="6936" spans="1:2" ht="13.15">
      <c r="A6936" s="3">
        <f t="shared" si="68"/>
        <v>38346</v>
      </c>
      <c r="B6936" s="10">
        <v>53.994</v>
      </c>
    </row>
    <row r="6937" spans="1:2" ht="13.15">
      <c r="A6937" s="3">
        <f t="shared" si="68"/>
        <v>38347</v>
      </c>
      <c r="B6937" s="10">
        <v>63.081000000000003</v>
      </c>
    </row>
    <row r="6938" spans="1:2" ht="13.15">
      <c r="A6938" s="3">
        <f t="shared" si="68"/>
        <v>38348</v>
      </c>
      <c r="B6938" s="10">
        <v>51.503</v>
      </c>
    </row>
    <row r="6939" spans="1:2" ht="13.15">
      <c r="A6939" s="3">
        <f t="shared" si="68"/>
        <v>38349</v>
      </c>
      <c r="B6939" s="10">
        <v>45.072000000000003</v>
      </c>
    </row>
    <row r="6940" spans="1:2" ht="13.15">
      <c r="A6940" s="3">
        <f t="shared" si="68"/>
        <v>38350</v>
      </c>
      <c r="B6940" s="10">
        <v>55.411000000000001</v>
      </c>
    </row>
    <row r="6941" spans="1:2" ht="13.15">
      <c r="A6941" s="3">
        <f t="shared" si="68"/>
        <v>38351</v>
      </c>
      <c r="B6941" s="10">
        <v>49.790999999999997</v>
      </c>
    </row>
    <row r="6942" spans="1:2" ht="13.15">
      <c r="A6942" s="13">
        <v>38352</v>
      </c>
      <c r="B6942" s="18">
        <v>55.126802678251131</v>
      </c>
    </row>
    <row r="6943" spans="1:2" ht="13.15">
      <c r="A6943" s="13">
        <f t="shared" ref="A6943:A7000" si="69">A6942+1</f>
        <v>38353</v>
      </c>
      <c r="B6943" s="18">
        <v>55.305999999999997</v>
      </c>
    </row>
    <row r="6944" spans="1:2" ht="13.15">
      <c r="A6944" s="13">
        <f t="shared" si="69"/>
        <v>38354</v>
      </c>
      <c r="B6944" s="18">
        <v>68.007791437849505</v>
      </c>
    </row>
    <row r="6945" spans="1:2" ht="13.15">
      <c r="A6945" s="13">
        <f t="shared" si="69"/>
        <v>38355</v>
      </c>
      <c r="B6945" s="18">
        <v>51.228770382117624</v>
      </c>
    </row>
    <row r="6946" spans="1:2" ht="13.15">
      <c r="A6946" s="13">
        <f t="shared" si="69"/>
        <v>38356</v>
      </c>
      <c r="B6946" s="18">
        <v>44.882209189376873</v>
      </c>
    </row>
    <row r="6947" spans="1:2" ht="13.15">
      <c r="A6947" s="13">
        <f t="shared" si="69"/>
        <v>38357</v>
      </c>
      <c r="B6947" s="18">
        <v>55.0147389937855</v>
      </c>
    </row>
    <row r="6948" spans="1:2" ht="13.15">
      <c r="A6948" s="13">
        <f t="shared" si="69"/>
        <v>38358</v>
      </c>
      <c r="B6948" s="18">
        <v>67.766193873973918</v>
      </c>
    </row>
    <row r="6949" spans="1:2" ht="13.15">
      <c r="A6949" s="13">
        <f t="shared" si="69"/>
        <v>38359</v>
      </c>
      <c r="B6949" s="18">
        <v>56.518380288522067</v>
      </c>
    </row>
    <row r="6950" spans="1:2" ht="13.15">
      <c r="A6950" s="13">
        <f t="shared" si="69"/>
        <v>38360</v>
      </c>
      <c r="B6950" s="18">
        <v>59.901618579931863</v>
      </c>
    </row>
    <row r="6951" spans="1:2" ht="13.15">
      <c r="A6951" s="13">
        <f t="shared" si="69"/>
        <v>38361</v>
      </c>
      <c r="B6951" s="18">
        <v>69.336205959023616</v>
      </c>
    </row>
    <row r="6952" spans="1:2" ht="13.15">
      <c r="A6952" s="13">
        <f t="shared" si="69"/>
        <v>38362</v>
      </c>
      <c r="B6952" s="18">
        <v>56.75924515247344</v>
      </c>
    </row>
    <row r="6953" spans="1:2" ht="13.15">
      <c r="A6953" s="13">
        <f t="shared" si="69"/>
        <v>38363</v>
      </c>
      <c r="B6953" s="18">
        <v>51.55522487592733</v>
      </c>
    </row>
    <row r="6954" spans="1:2" ht="13.15">
      <c r="A6954" s="13">
        <f t="shared" si="69"/>
        <v>38364</v>
      </c>
      <c r="B6954" s="18">
        <v>56.540698488486299</v>
      </c>
    </row>
    <row r="6955" spans="1:2" ht="13.15">
      <c r="A6955" s="13">
        <f t="shared" si="69"/>
        <v>38365</v>
      </c>
      <c r="B6955" s="18">
        <v>52.928056028357872</v>
      </c>
    </row>
    <row r="6956" spans="1:2" ht="13.15">
      <c r="A6956" s="13">
        <f t="shared" si="69"/>
        <v>38366</v>
      </c>
      <c r="B6956" s="18">
        <v>58.077908915202201</v>
      </c>
    </row>
    <row r="6957" spans="1:2" ht="13.15">
      <c r="A6957" s="13">
        <f t="shared" si="69"/>
        <v>38367</v>
      </c>
      <c r="B6957" s="18">
        <v>53.81458544589885</v>
      </c>
    </row>
    <row r="6958" spans="1:2" ht="13.15">
      <c r="A6958" s="13">
        <f t="shared" si="69"/>
        <v>38368</v>
      </c>
      <c r="B6958" s="18">
        <v>69.506833358592814</v>
      </c>
    </row>
    <row r="6959" spans="1:2" ht="13.15">
      <c r="A6959" s="13">
        <f t="shared" si="69"/>
        <v>38369</v>
      </c>
      <c r="B6959" s="18">
        <v>61.396521647730587</v>
      </c>
    </row>
    <row r="6960" spans="1:2" ht="13.15">
      <c r="A6960" s="13">
        <f t="shared" si="69"/>
        <v>38370</v>
      </c>
      <c r="B6960" s="18">
        <v>51.248647021893859</v>
      </c>
    </row>
    <row r="6961" spans="1:2" ht="13.15">
      <c r="A6961" s="13">
        <f t="shared" si="69"/>
        <v>38371</v>
      </c>
      <c r="B6961" s="18">
        <v>56.190978035957031</v>
      </c>
    </row>
    <row r="6962" spans="1:2" ht="13.15">
      <c r="A6962" s="13">
        <f t="shared" si="69"/>
        <v>38372</v>
      </c>
      <c r="B6962" s="18">
        <v>58.665394699160814</v>
      </c>
    </row>
    <row r="6963" spans="1:2" ht="13.15">
      <c r="A6963" s="13">
        <f t="shared" si="69"/>
        <v>38373</v>
      </c>
      <c r="B6963" s="18">
        <v>55.173143201567925</v>
      </c>
    </row>
    <row r="6964" spans="1:2" ht="13.15">
      <c r="A6964" s="13">
        <f t="shared" si="69"/>
        <v>38374</v>
      </c>
      <c r="B6964" s="18">
        <v>57.844174166925434</v>
      </c>
    </row>
    <row r="6965" spans="1:2" ht="13.15">
      <c r="A6965" s="13">
        <f t="shared" si="69"/>
        <v>38375</v>
      </c>
      <c r="B6965" s="18">
        <v>67.57434148839306</v>
      </c>
    </row>
    <row r="6966" spans="1:2" ht="13.15">
      <c r="A6966" s="13">
        <f t="shared" si="69"/>
        <v>38376</v>
      </c>
      <c r="B6966" s="18">
        <v>60.988420479604073</v>
      </c>
    </row>
    <row r="6967" spans="1:2" ht="13.15">
      <c r="A6967" s="13">
        <f t="shared" si="69"/>
        <v>38377</v>
      </c>
      <c r="B6967" s="18">
        <v>42.532542141658382</v>
      </c>
    </row>
    <row r="6968" spans="1:2" ht="13.15">
      <c r="A6968" s="13">
        <f t="shared" si="69"/>
        <v>38378</v>
      </c>
      <c r="B6968" s="18">
        <v>54.247700000000002</v>
      </c>
    </row>
    <row r="6969" spans="1:2" ht="13.15">
      <c r="A6969" s="13">
        <f t="shared" si="69"/>
        <v>38379</v>
      </c>
      <c r="B6969" s="18">
        <v>53.025431279850054</v>
      </c>
    </row>
    <row r="6970" spans="1:2" ht="13.15">
      <c r="A6970" s="13">
        <f t="shared" si="69"/>
        <v>38380</v>
      </c>
      <c r="B6970" s="18">
        <v>54.439799999999998</v>
      </c>
    </row>
    <row r="6971" spans="1:2" ht="13.15">
      <c r="A6971" s="13">
        <f t="shared" si="69"/>
        <v>38381</v>
      </c>
      <c r="B6971" s="18">
        <v>53.802212669949618</v>
      </c>
    </row>
    <row r="6972" spans="1:2" ht="13.15">
      <c r="A6972" s="13">
        <f t="shared" si="69"/>
        <v>38382</v>
      </c>
      <c r="B6972" s="18">
        <v>72.806139811048723</v>
      </c>
    </row>
    <row r="6973" spans="1:2" ht="13.15">
      <c r="A6973" s="13">
        <f t="shared" si="69"/>
        <v>38383</v>
      </c>
      <c r="B6973" s="18">
        <v>60.041250659306797</v>
      </c>
    </row>
    <row r="6974" spans="1:2" ht="13.15">
      <c r="A6974" s="13">
        <f t="shared" si="69"/>
        <v>38384</v>
      </c>
      <c r="B6974" s="18">
        <v>44.960017537716212</v>
      </c>
    </row>
    <row r="6975" spans="1:2" ht="13.15">
      <c r="A6975" s="13">
        <f t="shared" si="69"/>
        <v>38385</v>
      </c>
      <c r="B6975" s="18">
        <v>57.270400000000002</v>
      </c>
    </row>
    <row r="6976" spans="1:2" ht="13.15">
      <c r="A6976" s="13">
        <f t="shared" si="69"/>
        <v>38386</v>
      </c>
      <c r="B6976" s="18">
        <v>62.565998620172692</v>
      </c>
    </row>
    <row r="6977" spans="1:2" ht="13.15">
      <c r="A6977" s="13">
        <f t="shared" si="69"/>
        <v>38387</v>
      </c>
      <c r="B6977" s="18">
        <v>58.661900000000003</v>
      </c>
    </row>
    <row r="6978" spans="1:2" ht="13.15">
      <c r="A6978" s="13">
        <f t="shared" si="69"/>
        <v>38388</v>
      </c>
      <c r="B6978" s="18">
        <v>68.329654205939349</v>
      </c>
    </row>
    <row r="6979" spans="1:2" ht="13.15">
      <c r="A6979" s="13">
        <f t="shared" si="69"/>
        <v>38389</v>
      </c>
      <c r="B6979" s="18">
        <v>73.618611234432194</v>
      </c>
    </row>
    <row r="6980" spans="1:2" ht="13.15">
      <c r="A6980" s="13">
        <f t="shared" si="69"/>
        <v>38390</v>
      </c>
      <c r="B6980" s="18">
        <v>52.128104597399371</v>
      </c>
    </row>
    <row r="6981" spans="1:2" ht="13.15">
      <c r="A6981" s="13">
        <f t="shared" si="69"/>
        <v>38391</v>
      </c>
      <c r="B6981" s="18">
        <v>50.437130183087099</v>
      </c>
    </row>
    <row r="6982" spans="1:2" ht="13.15">
      <c r="A6982" s="13">
        <f t="shared" si="69"/>
        <v>38392</v>
      </c>
      <c r="B6982" s="18">
        <v>56.775125235998274</v>
      </c>
    </row>
    <row r="6983" spans="1:2" ht="13.15">
      <c r="A6983" s="13">
        <f t="shared" si="69"/>
        <v>38393</v>
      </c>
      <c r="B6983" s="18">
        <v>57.052046655049963</v>
      </c>
    </row>
    <row r="6984" spans="1:2" ht="13.15">
      <c r="A6984" s="13">
        <f t="shared" si="69"/>
        <v>38394</v>
      </c>
      <c r="B6984" s="18">
        <v>60.274807246828296</v>
      </c>
    </row>
    <row r="6985" spans="1:2" ht="13.15">
      <c r="A6985" s="13">
        <f t="shared" si="69"/>
        <v>38395</v>
      </c>
      <c r="B6985" s="18">
        <v>53.854991889040349</v>
      </c>
    </row>
    <row r="6986" spans="1:2" ht="13.15">
      <c r="A6986" s="13">
        <f t="shared" si="69"/>
        <v>38396</v>
      </c>
      <c r="B6986" s="18">
        <v>73.113356605974815</v>
      </c>
    </row>
    <row r="6987" spans="1:2" ht="13.15">
      <c r="A6987" s="13">
        <f t="shared" si="69"/>
        <v>38397</v>
      </c>
      <c r="B6987" s="18">
        <v>59.453870702727841</v>
      </c>
    </row>
    <row r="6988" spans="1:2" ht="13.15">
      <c r="A6988" s="13">
        <f t="shared" si="69"/>
        <v>38398</v>
      </c>
      <c r="B6988" s="18">
        <v>52.875313492767638</v>
      </c>
    </row>
    <row r="6989" spans="1:2" ht="13.15">
      <c r="A6989" s="13">
        <f t="shared" si="69"/>
        <v>38399</v>
      </c>
      <c r="B6989" s="18">
        <v>62.0190937224816</v>
      </c>
    </row>
    <row r="6990" spans="1:2" ht="13.15">
      <c r="A6990" s="13">
        <f t="shared" si="69"/>
        <v>38400</v>
      </c>
      <c r="B6990" s="18">
        <v>59.040382260275514</v>
      </c>
    </row>
    <row r="6991" spans="1:2" ht="13.15">
      <c r="A6991" s="13">
        <f t="shared" si="69"/>
        <v>38401</v>
      </c>
      <c r="B6991" s="18">
        <v>61.339450907408832</v>
      </c>
    </row>
    <row r="6992" spans="1:2" ht="13.15">
      <c r="A6992" s="13">
        <f t="shared" si="69"/>
        <v>38402</v>
      </c>
      <c r="B6992" s="18">
        <v>58.9485602518901</v>
      </c>
    </row>
    <row r="6993" spans="1:2" ht="13.15">
      <c r="A6993" s="13">
        <f t="shared" si="69"/>
        <v>38403</v>
      </c>
      <c r="B6993" s="18">
        <v>77.711201340156364</v>
      </c>
    </row>
    <row r="6994" spans="1:2" ht="13.15">
      <c r="A6994" s="13">
        <f t="shared" si="69"/>
        <v>38404</v>
      </c>
      <c r="B6994" s="18">
        <v>66.953370820123169</v>
      </c>
    </row>
    <row r="6995" spans="1:2" ht="13.15">
      <c r="A6995" s="13">
        <f t="shared" si="69"/>
        <v>38405</v>
      </c>
      <c r="B6995" s="18">
        <v>53.02424252108392</v>
      </c>
    </row>
    <row r="6996" spans="1:2" ht="13.15">
      <c r="A6996" s="13">
        <f t="shared" si="69"/>
        <v>38406</v>
      </c>
      <c r="B6996" s="18">
        <v>72.832323467203693</v>
      </c>
    </row>
    <row r="6997" spans="1:2" ht="13.15">
      <c r="A6997" s="13">
        <f t="shared" si="69"/>
        <v>38407</v>
      </c>
      <c r="B6997" s="18">
        <v>64.985044186699923</v>
      </c>
    </row>
    <row r="6998" spans="1:2" ht="13.15">
      <c r="A6998" s="13">
        <f t="shared" si="69"/>
        <v>38408</v>
      </c>
      <c r="B6998" s="18">
        <v>66.795847852887363</v>
      </c>
    </row>
    <row r="6999" spans="1:2" ht="13.15">
      <c r="A6999" s="13">
        <f t="shared" si="69"/>
        <v>38409</v>
      </c>
      <c r="B6999" s="18">
        <v>69.601870619522344</v>
      </c>
    </row>
    <row r="7000" spans="1:2" ht="13.15">
      <c r="A7000" s="13">
        <f t="shared" si="69"/>
        <v>38410</v>
      </c>
      <c r="B7000" s="18">
        <v>83.57990148910369</v>
      </c>
    </row>
    <row r="7001" spans="1:2" ht="13.15">
      <c r="A7001" s="13">
        <f>A7000+1</f>
        <v>38411</v>
      </c>
      <c r="B7001" s="18">
        <v>71.800707224972712</v>
      </c>
    </row>
    <row r="7002" spans="1:2" ht="13.15">
      <c r="A7002" s="13">
        <f t="shared" ref="A7002:A7065" si="70">A7001+1</f>
        <v>38412</v>
      </c>
      <c r="B7002" s="18">
        <v>56.717362536861991</v>
      </c>
    </row>
    <row r="7003" spans="1:2" ht="13.15">
      <c r="A7003" s="13">
        <f t="shared" si="70"/>
        <v>38413</v>
      </c>
      <c r="B7003" s="18">
        <v>70.904230093588893</v>
      </c>
    </row>
    <row r="7004" spans="1:2" ht="13.15">
      <c r="A7004" s="13">
        <f t="shared" si="70"/>
        <v>38414</v>
      </c>
      <c r="B7004" s="18">
        <v>68.229014550333574</v>
      </c>
    </row>
    <row r="7005" spans="1:2" ht="13.15">
      <c r="A7005" s="13">
        <f t="shared" si="70"/>
        <v>38415</v>
      </c>
      <c r="B7005" s="18">
        <v>80.984337621651051</v>
      </c>
    </row>
    <row r="7006" spans="1:2" ht="13.15">
      <c r="A7006" s="13">
        <f t="shared" si="70"/>
        <v>38416</v>
      </c>
      <c r="B7006" s="18">
        <v>69.711376386512981</v>
      </c>
    </row>
    <row r="7007" spans="1:2" ht="13.15">
      <c r="A7007" s="13">
        <f t="shared" si="70"/>
        <v>38417</v>
      </c>
      <c r="B7007" s="18">
        <v>79.505696190009019</v>
      </c>
    </row>
    <row r="7008" spans="1:2" ht="13.15">
      <c r="A7008" s="13">
        <f t="shared" si="70"/>
        <v>38418</v>
      </c>
      <c r="B7008" s="18">
        <v>69.378663407444009</v>
      </c>
    </row>
    <row r="7009" spans="1:2" ht="13.15">
      <c r="A7009" s="13">
        <f t="shared" si="70"/>
        <v>38419</v>
      </c>
      <c r="B7009" s="18">
        <v>58.114871059723001</v>
      </c>
    </row>
    <row r="7010" spans="1:2" ht="13.15">
      <c r="A7010" s="13">
        <f t="shared" si="70"/>
        <v>38420</v>
      </c>
      <c r="B7010" s="18">
        <v>43.472799999999999</v>
      </c>
    </row>
    <row r="7011" spans="1:2" ht="13.15">
      <c r="A7011" s="13">
        <f t="shared" si="70"/>
        <v>38421</v>
      </c>
      <c r="B7011" s="18">
        <v>46.861400000000003</v>
      </c>
    </row>
    <row r="7012" spans="1:2" ht="13.15">
      <c r="A7012" s="13">
        <f t="shared" si="70"/>
        <v>38422</v>
      </c>
      <c r="B7012" s="18">
        <v>59.13363555030967</v>
      </c>
    </row>
    <row r="7013" spans="1:2" ht="13.15">
      <c r="A7013" s="13">
        <f t="shared" si="70"/>
        <v>38423</v>
      </c>
      <c r="B7013" s="18">
        <v>64.921180719061027</v>
      </c>
    </row>
    <row r="7014" spans="1:2" ht="13.15">
      <c r="A7014" s="13">
        <f t="shared" si="70"/>
        <v>38424</v>
      </c>
      <c r="B7014" s="18">
        <v>68.01362221342103</v>
      </c>
    </row>
    <row r="7015" spans="1:2" ht="13.15">
      <c r="A7015" s="13">
        <f t="shared" si="70"/>
        <v>38425</v>
      </c>
      <c r="B7015" s="18">
        <v>64.102072910468763</v>
      </c>
    </row>
    <row r="7016" spans="1:2" ht="13.15">
      <c r="A7016" s="13">
        <f t="shared" si="70"/>
        <v>38426</v>
      </c>
      <c r="B7016" s="18">
        <v>60.523128155841874</v>
      </c>
    </row>
    <row r="7017" spans="1:2" ht="13.15">
      <c r="A7017" s="13">
        <f t="shared" si="70"/>
        <v>38427</v>
      </c>
      <c r="B7017" s="18">
        <v>71.462915844542195</v>
      </c>
    </row>
    <row r="7018" spans="1:2" ht="13.15">
      <c r="A7018" s="13">
        <f t="shared" si="70"/>
        <v>38428</v>
      </c>
      <c r="B7018" s="18">
        <v>74.717155706778087</v>
      </c>
    </row>
    <row r="7019" spans="1:2" ht="13.15">
      <c r="A7019" s="13">
        <f t="shared" si="70"/>
        <v>38429</v>
      </c>
      <c r="B7019" s="18">
        <v>78.97826921806427</v>
      </c>
    </row>
    <row r="7020" spans="1:2" ht="13.15">
      <c r="A7020" s="13">
        <f t="shared" si="70"/>
        <v>38430</v>
      </c>
      <c r="B7020" s="18">
        <v>78.423171464943948</v>
      </c>
    </row>
    <row r="7021" spans="1:2" ht="13.15">
      <c r="A7021" s="13">
        <f t="shared" si="70"/>
        <v>38431</v>
      </c>
      <c r="B7021" s="18">
        <v>91.626388399662915</v>
      </c>
    </row>
    <row r="7022" spans="1:2" ht="13.15">
      <c r="A7022" s="13">
        <f t="shared" si="70"/>
        <v>38432</v>
      </c>
      <c r="B7022" s="18">
        <v>61.50915205011124</v>
      </c>
    </row>
    <row r="7023" spans="1:2" ht="13.15">
      <c r="A7023" s="13">
        <f t="shared" si="70"/>
        <v>38433</v>
      </c>
      <c r="B7023" s="18">
        <v>66.882295227891916</v>
      </c>
    </row>
    <row r="7024" spans="1:2" ht="13.15">
      <c r="A7024" s="13">
        <f t="shared" si="70"/>
        <v>38434</v>
      </c>
      <c r="B7024" s="18">
        <v>82.005690755232607</v>
      </c>
    </row>
    <row r="7025" spans="1:2" ht="13.15">
      <c r="A7025" s="13">
        <f t="shared" si="70"/>
        <v>38435</v>
      </c>
      <c r="B7025" s="18">
        <v>73.869609278466768</v>
      </c>
    </row>
    <row r="7026" spans="1:2" ht="13.15">
      <c r="A7026" s="13">
        <f t="shared" si="70"/>
        <v>38436</v>
      </c>
      <c r="B7026" s="18">
        <v>76.759975556520786</v>
      </c>
    </row>
    <row r="7027" spans="1:2" ht="13.15">
      <c r="A7027" s="13">
        <f t="shared" si="70"/>
        <v>38437</v>
      </c>
      <c r="B7027" s="18">
        <v>64.693039450351662</v>
      </c>
    </row>
    <row r="7028" spans="1:2" ht="13.15">
      <c r="A7028" s="13">
        <f t="shared" si="70"/>
        <v>38438</v>
      </c>
      <c r="B7028" s="18">
        <v>80.595241662009499</v>
      </c>
    </row>
    <row r="7029" spans="1:2" ht="13.15">
      <c r="A7029" s="13">
        <f t="shared" si="70"/>
        <v>38439</v>
      </c>
      <c r="B7029" s="18">
        <v>73.410122824470648</v>
      </c>
    </row>
    <row r="7030" spans="1:2" ht="13.15">
      <c r="A7030" s="13">
        <f t="shared" si="70"/>
        <v>38440</v>
      </c>
      <c r="B7030" s="18">
        <v>58.324264846335382</v>
      </c>
    </row>
    <row r="7031" spans="1:2" ht="13.15">
      <c r="A7031" s="13">
        <f t="shared" si="70"/>
        <v>38441</v>
      </c>
      <c r="B7031" s="18">
        <v>77.010421850593275</v>
      </c>
    </row>
    <row r="7032" spans="1:2" ht="13.15">
      <c r="A7032" s="13">
        <f t="shared" si="70"/>
        <v>38442</v>
      </c>
      <c r="B7032" s="18">
        <v>71.633773170491139</v>
      </c>
    </row>
    <row r="7033" spans="1:2" ht="13.15">
      <c r="A7033" s="13">
        <f t="shared" si="70"/>
        <v>38443</v>
      </c>
      <c r="B7033" s="18">
        <v>80.439849807403988</v>
      </c>
    </row>
    <row r="7034" spans="1:2" ht="13.15">
      <c r="A7034" s="13">
        <f t="shared" si="70"/>
        <v>38444</v>
      </c>
      <c r="B7034" s="18">
        <v>78.075489003149841</v>
      </c>
    </row>
    <row r="7035" spans="1:2" ht="13.15">
      <c r="A7035" s="13">
        <f t="shared" si="70"/>
        <v>38445</v>
      </c>
      <c r="B7035" s="18">
        <v>88.060873802299525</v>
      </c>
    </row>
    <row r="7036" spans="1:2" ht="13.15">
      <c r="A7036" s="13">
        <f t="shared" si="70"/>
        <v>38446</v>
      </c>
      <c r="B7036" s="18">
        <v>72.63388270903917</v>
      </c>
    </row>
    <row r="7037" spans="1:2" ht="13.15">
      <c r="A7037" s="13">
        <f t="shared" si="70"/>
        <v>38447</v>
      </c>
      <c r="B7037" s="18">
        <v>81.436439996636892</v>
      </c>
    </row>
    <row r="7038" spans="1:2" ht="13.15">
      <c r="A7038" s="13">
        <f t="shared" si="70"/>
        <v>38448</v>
      </c>
      <c r="B7038" s="18">
        <v>86.206925955216633</v>
      </c>
    </row>
    <row r="7039" spans="1:2" ht="13.15">
      <c r="A7039" s="13">
        <f t="shared" si="70"/>
        <v>38449</v>
      </c>
      <c r="B7039" s="18">
        <v>89.242528953804339</v>
      </c>
    </row>
    <row r="7040" spans="1:2" ht="13.15">
      <c r="A7040" s="13">
        <f t="shared" si="70"/>
        <v>38450</v>
      </c>
      <c r="B7040" s="18">
        <v>82.135330272980909</v>
      </c>
    </row>
    <row r="7041" spans="1:2" ht="13.15">
      <c r="A7041" s="13">
        <f t="shared" si="70"/>
        <v>38451</v>
      </c>
      <c r="B7041" s="18">
        <v>92.033669411240794</v>
      </c>
    </row>
    <row r="7042" spans="1:2" ht="13.15">
      <c r="A7042" s="13">
        <f t="shared" si="70"/>
        <v>38452</v>
      </c>
      <c r="B7042" s="18">
        <v>88.296609837043491</v>
      </c>
    </row>
    <row r="7043" spans="1:2" ht="13.15">
      <c r="A7043" s="13">
        <f t="shared" si="70"/>
        <v>38453</v>
      </c>
      <c r="B7043" s="18">
        <v>66.544079485448194</v>
      </c>
    </row>
    <row r="7044" spans="1:2" ht="13.15">
      <c r="A7044" s="13">
        <f t="shared" si="70"/>
        <v>38454</v>
      </c>
      <c r="B7044" s="18">
        <v>58.833130792629348</v>
      </c>
    </row>
    <row r="7045" spans="1:2" ht="13.15">
      <c r="A7045" s="13">
        <f t="shared" si="70"/>
        <v>38455</v>
      </c>
      <c r="B7045" s="18">
        <v>84.084737720662304</v>
      </c>
    </row>
    <row r="7046" spans="1:2" ht="13.15">
      <c r="A7046" s="13">
        <f t="shared" si="70"/>
        <v>38456</v>
      </c>
      <c r="B7046" s="18">
        <v>78.473095342674682</v>
      </c>
    </row>
    <row r="7047" spans="1:2" ht="13.15">
      <c r="A7047" s="13">
        <f t="shared" si="70"/>
        <v>38457</v>
      </c>
      <c r="B7047" s="18">
        <v>83.565884086604513</v>
      </c>
    </row>
    <row r="7048" spans="1:2" ht="13.15">
      <c r="A7048" s="13">
        <f t="shared" si="70"/>
        <v>38458</v>
      </c>
      <c r="B7048" s="18">
        <v>75.671643206145589</v>
      </c>
    </row>
    <row r="7049" spans="1:2" ht="13.15">
      <c r="A7049" s="13">
        <f t="shared" si="70"/>
        <v>38459</v>
      </c>
      <c r="B7049" s="18">
        <v>80.489436243605923</v>
      </c>
    </row>
    <row r="7050" spans="1:2" ht="13.15">
      <c r="A7050" s="13">
        <f t="shared" si="70"/>
        <v>38460</v>
      </c>
      <c r="B7050" s="18">
        <v>69.885856727748035</v>
      </c>
    </row>
    <row r="7051" spans="1:2" ht="13.15">
      <c r="A7051" s="13">
        <f t="shared" si="70"/>
        <v>38461</v>
      </c>
      <c r="B7051" s="18">
        <v>75.219739206237932</v>
      </c>
    </row>
    <row r="7052" spans="1:2" ht="13.15">
      <c r="A7052" s="13">
        <f t="shared" si="70"/>
        <v>38462</v>
      </c>
      <c r="B7052" s="18">
        <v>83.438957269277239</v>
      </c>
    </row>
    <row r="7053" spans="1:2" ht="13.15">
      <c r="A7053" s="13">
        <f t="shared" si="70"/>
        <v>38463</v>
      </c>
      <c r="B7053" s="18">
        <v>94.598727645216158</v>
      </c>
    </row>
    <row r="7054" spans="1:2" ht="13.15">
      <c r="A7054" s="13">
        <f t="shared" si="70"/>
        <v>38464</v>
      </c>
      <c r="B7054" s="18">
        <v>94.125345687638074</v>
      </c>
    </row>
    <row r="7055" spans="1:2" ht="13.15">
      <c r="A7055" s="13">
        <f t="shared" si="70"/>
        <v>38465</v>
      </c>
      <c r="B7055" s="18">
        <v>92.94348026806459</v>
      </c>
    </row>
    <row r="7056" spans="1:2" ht="13.15">
      <c r="A7056" s="13">
        <f t="shared" si="70"/>
        <v>38466</v>
      </c>
      <c r="B7056" s="18">
        <v>112.32400508982593</v>
      </c>
    </row>
    <row r="7057" spans="1:2" ht="13.15">
      <c r="A7057" s="13">
        <f t="shared" si="70"/>
        <v>38467</v>
      </c>
      <c r="B7057" s="18">
        <v>90.833821640178812</v>
      </c>
    </row>
    <row r="7058" spans="1:2" ht="13.15">
      <c r="A7058" s="13">
        <f t="shared" si="70"/>
        <v>38468</v>
      </c>
      <c r="B7058" s="18">
        <v>81.61906545931646</v>
      </c>
    </row>
    <row r="7059" spans="1:2" ht="13.15">
      <c r="A7059" s="13">
        <f t="shared" si="70"/>
        <v>38469</v>
      </c>
      <c r="B7059" s="18">
        <v>99.618460052615887</v>
      </c>
    </row>
    <row r="7060" spans="1:2" ht="13.15">
      <c r="A7060" s="13">
        <f t="shared" si="70"/>
        <v>38470</v>
      </c>
      <c r="B7060" s="18">
        <v>101.5130886686247</v>
      </c>
    </row>
    <row r="7061" spans="1:2" ht="13.15">
      <c r="A7061" s="13">
        <f t="shared" si="70"/>
        <v>38471</v>
      </c>
      <c r="B7061" s="18">
        <v>99.90294192135643</v>
      </c>
    </row>
    <row r="7062" spans="1:2" ht="13.15">
      <c r="A7062" s="13">
        <f t="shared" si="70"/>
        <v>38472</v>
      </c>
      <c r="B7062" s="18">
        <v>98.823304494046283</v>
      </c>
    </row>
    <row r="7063" spans="1:2" ht="13.15">
      <c r="A7063" s="13">
        <f t="shared" si="70"/>
        <v>38473</v>
      </c>
      <c r="B7063" s="18">
        <v>98.805645467027119</v>
      </c>
    </row>
    <row r="7064" spans="1:2" ht="13.15">
      <c r="A7064" s="13">
        <f t="shared" si="70"/>
        <v>38474</v>
      </c>
      <c r="B7064" s="18">
        <v>86.753743349039581</v>
      </c>
    </row>
    <row r="7065" spans="1:2" ht="13.15">
      <c r="A7065" s="13">
        <f t="shared" si="70"/>
        <v>38475</v>
      </c>
      <c r="B7065" s="18">
        <v>84.272269322824741</v>
      </c>
    </row>
    <row r="7066" spans="1:2" ht="13.15">
      <c r="A7066" s="13">
        <f t="shared" ref="A7066:A7129" si="71">A7065+1</f>
        <v>38476</v>
      </c>
      <c r="B7066" s="18">
        <v>99.821513633658327</v>
      </c>
    </row>
    <row r="7067" spans="1:2" ht="13.15">
      <c r="A7067" s="13">
        <f t="shared" si="71"/>
        <v>38477</v>
      </c>
      <c r="B7067" s="18">
        <v>104.80484663600552</v>
      </c>
    </row>
    <row r="7068" spans="1:2" ht="13.15">
      <c r="A7068" s="13">
        <f t="shared" si="71"/>
        <v>38478</v>
      </c>
      <c r="B7068" s="18">
        <v>105.48621663465387</v>
      </c>
    </row>
    <row r="7069" spans="1:2" ht="13.15">
      <c r="A7069" s="13">
        <f t="shared" si="71"/>
        <v>38479</v>
      </c>
      <c r="B7069" s="18">
        <v>106.66809852578129</v>
      </c>
    </row>
    <row r="7070" spans="1:2" ht="13.15">
      <c r="A7070" s="13">
        <f t="shared" si="71"/>
        <v>38480</v>
      </c>
      <c r="B7070" s="18">
        <v>134.04034878650518</v>
      </c>
    </row>
    <row r="7071" spans="1:2" ht="13.15">
      <c r="A7071" s="13">
        <f t="shared" si="71"/>
        <v>38481</v>
      </c>
      <c r="B7071" s="18">
        <v>105.63252570118367</v>
      </c>
    </row>
    <row r="7072" spans="1:2" ht="13.15">
      <c r="A7072" s="13">
        <f t="shared" si="71"/>
        <v>38482</v>
      </c>
      <c r="B7072" s="18">
        <v>93.879773439742138</v>
      </c>
    </row>
    <row r="7073" spans="1:2" ht="13.15">
      <c r="A7073" s="13">
        <f t="shared" si="71"/>
        <v>38483</v>
      </c>
      <c r="B7073" s="18">
        <v>116.61318316173272</v>
      </c>
    </row>
    <row r="7074" spans="1:2" ht="13.15">
      <c r="A7074" s="13">
        <f t="shared" si="71"/>
        <v>38484</v>
      </c>
      <c r="B7074" s="18">
        <v>110.37429690671976</v>
      </c>
    </row>
    <row r="7075" spans="1:2" ht="13.15">
      <c r="A7075" s="13">
        <f t="shared" si="71"/>
        <v>38485</v>
      </c>
      <c r="B7075" s="18">
        <v>108.27963446106389</v>
      </c>
    </row>
    <row r="7076" spans="1:2" ht="13.15">
      <c r="A7076" s="13">
        <f t="shared" si="71"/>
        <v>38486</v>
      </c>
      <c r="B7076" s="18">
        <v>126.9287114706475</v>
      </c>
    </row>
    <row r="7077" spans="1:2" ht="13.15">
      <c r="A7077" s="13">
        <f t="shared" si="71"/>
        <v>38487</v>
      </c>
      <c r="B7077" s="18">
        <v>124.01656326519159</v>
      </c>
    </row>
    <row r="7078" spans="1:2" ht="13.15">
      <c r="A7078" s="13">
        <f t="shared" si="71"/>
        <v>38488</v>
      </c>
      <c r="B7078" s="18">
        <v>114.04679347927998</v>
      </c>
    </row>
    <row r="7079" spans="1:2" ht="13.15">
      <c r="A7079" s="13">
        <f t="shared" si="71"/>
        <v>38489</v>
      </c>
      <c r="B7079" s="18">
        <v>101.33768322563238</v>
      </c>
    </row>
    <row r="7080" spans="1:2" ht="13.15">
      <c r="A7080" s="13">
        <f t="shared" si="71"/>
        <v>38490</v>
      </c>
      <c r="B7080" s="18">
        <v>109.78276551047034</v>
      </c>
    </row>
    <row r="7081" spans="1:2" ht="13.15">
      <c r="A7081" s="13">
        <f t="shared" si="71"/>
        <v>38491</v>
      </c>
      <c r="B7081" s="18">
        <v>109.74046969545441</v>
      </c>
    </row>
    <row r="7082" spans="1:2" ht="13.15">
      <c r="A7082" s="13">
        <f t="shared" si="71"/>
        <v>38492</v>
      </c>
      <c r="B7082" s="18">
        <v>107.20539622817169</v>
      </c>
    </row>
    <row r="7083" spans="1:2" ht="13.15">
      <c r="A7083" s="13">
        <f t="shared" si="71"/>
        <v>38493</v>
      </c>
      <c r="B7083" s="18">
        <v>88.786955048527517</v>
      </c>
    </row>
    <row r="7084" spans="1:2" ht="13.15">
      <c r="A7084" s="13">
        <f t="shared" si="71"/>
        <v>38494</v>
      </c>
      <c r="B7084" s="18">
        <v>98.351608945305145</v>
      </c>
    </row>
    <row r="7085" spans="1:2" ht="13.15">
      <c r="A7085" s="13">
        <f t="shared" si="71"/>
        <v>38495</v>
      </c>
      <c r="B7085" s="18">
        <v>79.258011048943345</v>
      </c>
    </row>
    <row r="7086" spans="1:2" ht="13.15">
      <c r="A7086" s="13">
        <f t="shared" si="71"/>
        <v>38496</v>
      </c>
      <c r="B7086" s="18">
        <v>77.003504220036803</v>
      </c>
    </row>
    <row r="7087" spans="1:2" ht="13.15">
      <c r="A7087" s="13">
        <f t="shared" si="71"/>
        <v>38497</v>
      </c>
      <c r="B7087" s="18">
        <v>86.279189160578241</v>
      </c>
    </row>
    <row r="7088" spans="1:2" ht="13.15">
      <c r="A7088" s="13">
        <f t="shared" si="71"/>
        <v>38498</v>
      </c>
      <c r="B7088" s="18">
        <v>115.07483230384892</v>
      </c>
    </row>
    <row r="7089" spans="1:2" ht="13.15">
      <c r="A7089" s="13">
        <f t="shared" si="71"/>
        <v>38499</v>
      </c>
      <c r="B7089" s="18">
        <v>105.3460647923151</v>
      </c>
    </row>
    <row r="7090" spans="1:2" ht="13.15">
      <c r="A7090" s="13">
        <f t="shared" si="71"/>
        <v>38500</v>
      </c>
      <c r="B7090" s="18">
        <v>90.259613048899709</v>
      </c>
    </row>
    <row r="7091" spans="1:2" ht="13.15">
      <c r="A7091" s="13">
        <f t="shared" si="71"/>
        <v>38501</v>
      </c>
      <c r="B7091" s="18">
        <v>127.96043430137891</v>
      </c>
    </row>
    <row r="7092" spans="1:2" ht="13.15">
      <c r="A7092" s="13">
        <f t="shared" si="71"/>
        <v>38502</v>
      </c>
      <c r="B7092" s="18">
        <v>106.67820192145993</v>
      </c>
    </row>
    <row r="7093" spans="1:2" ht="13.15">
      <c r="A7093" s="13">
        <f t="shared" si="71"/>
        <v>38503</v>
      </c>
      <c r="B7093" s="15">
        <v>90.547502801240199</v>
      </c>
    </row>
    <row r="7094" spans="1:2" ht="13.15">
      <c r="A7094" s="13">
        <f t="shared" si="71"/>
        <v>38504</v>
      </c>
      <c r="B7094" s="15">
        <v>112.9349499323221</v>
      </c>
    </row>
    <row r="7095" spans="1:2" ht="13.15">
      <c r="A7095" s="13">
        <f t="shared" si="71"/>
        <v>38505</v>
      </c>
      <c r="B7095" s="15">
        <v>108.22557245698714</v>
      </c>
    </row>
    <row r="7096" spans="1:2" ht="13.15">
      <c r="A7096" s="13">
        <f t="shared" si="71"/>
        <v>38506</v>
      </c>
      <c r="B7096" s="15">
        <v>118.77249319914704</v>
      </c>
    </row>
    <row r="7097" spans="1:2" ht="13.15">
      <c r="A7097" s="13">
        <f t="shared" si="71"/>
        <v>38507</v>
      </c>
      <c r="B7097" s="15">
        <v>118.69111546267887</v>
      </c>
    </row>
    <row r="7098" spans="1:2" ht="13.15">
      <c r="A7098" s="13">
        <f t="shared" si="71"/>
        <v>38508</v>
      </c>
      <c r="B7098" s="15">
        <v>129.89431995347212</v>
      </c>
    </row>
    <row r="7099" spans="1:2" ht="13.15">
      <c r="A7099" s="13">
        <f t="shared" si="71"/>
        <v>38509</v>
      </c>
      <c r="B7099" s="15">
        <v>113.95800362550128</v>
      </c>
    </row>
    <row r="7100" spans="1:2" ht="13.15">
      <c r="A7100" s="13">
        <f t="shared" si="71"/>
        <v>38510</v>
      </c>
      <c r="B7100" s="15">
        <v>90.592427639102795</v>
      </c>
    </row>
    <row r="7101" spans="1:2" ht="13.15">
      <c r="A7101" s="13">
        <f t="shared" si="71"/>
        <v>38511</v>
      </c>
      <c r="B7101" s="15">
        <v>108.1547762724875</v>
      </c>
    </row>
    <row r="7102" spans="1:2" ht="13.15">
      <c r="A7102" s="13">
        <f t="shared" si="71"/>
        <v>38512</v>
      </c>
      <c r="B7102" s="15">
        <v>106.88547943963999</v>
      </c>
    </row>
    <row r="7103" spans="1:2" ht="13.15">
      <c r="A7103" s="13">
        <f t="shared" si="71"/>
        <v>38513</v>
      </c>
      <c r="B7103" s="15">
        <v>100.7958521658897</v>
      </c>
    </row>
    <row r="7104" spans="1:2" ht="13.15">
      <c r="A7104" s="13">
        <f t="shared" si="71"/>
        <v>38514</v>
      </c>
      <c r="B7104" s="15">
        <v>101.29427520929963</v>
      </c>
    </row>
    <row r="7105" spans="1:2" ht="13.15">
      <c r="A7105" s="13">
        <f t="shared" si="71"/>
        <v>38515</v>
      </c>
      <c r="B7105" s="15">
        <v>119.0569634046872</v>
      </c>
    </row>
    <row r="7106" spans="1:2" ht="13.15">
      <c r="A7106" s="13">
        <f t="shared" si="71"/>
        <v>38516</v>
      </c>
      <c r="B7106" s="15">
        <v>107.799320226701</v>
      </c>
    </row>
    <row r="7107" spans="1:2" ht="13.15">
      <c r="A7107" s="13">
        <f t="shared" si="71"/>
        <v>38517</v>
      </c>
      <c r="B7107" s="15">
        <v>83.932442393193526</v>
      </c>
    </row>
    <row r="7108" spans="1:2" ht="13.15">
      <c r="A7108" s="13">
        <f t="shared" si="71"/>
        <v>38518</v>
      </c>
      <c r="B7108" s="15">
        <v>113.2420067505836</v>
      </c>
    </row>
    <row r="7109" spans="1:2" ht="13.15">
      <c r="A7109" s="13">
        <f t="shared" si="71"/>
        <v>38519</v>
      </c>
      <c r="B7109" s="15">
        <v>119.4431704031625</v>
      </c>
    </row>
    <row r="7110" spans="1:2" ht="13.15">
      <c r="A7110" s="13">
        <f t="shared" si="71"/>
        <v>38520</v>
      </c>
      <c r="B7110" s="15">
        <v>118.39887078758871</v>
      </c>
    </row>
    <row r="7111" spans="1:2" ht="13.15">
      <c r="A7111" s="13">
        <f t="shared" si="71"/>
        <v>38521</v>
      </c>
      <c r="B7111" s="15">
        <v>114.52713061910451</v>
      </c>
    </row>
    <row r="7112" spans="1:2" ht="13.15">
      <c r="A7112" s="13">
        <f t="shared" si="71"/>
        <v>38522</v>
      </c>
      <c r="B7112" s="15">
        <v>114.3681</v>
      </c>
    </row>
    <row r="7113" spans="1:2" ht="13.15">
      <c r="A7113" s="13">
        <f t="shared" si="71"/>
        <v>38523</v>
      </c>
      <c r="B7113" s="15">
        <v>137.18020000000001</v>
      </c>
    </row>
    <row r="7114" spans="1:2" ht="13.15">
      <c r="A7114" s="13">
        <f t="shared" si="71"/>
        <v>38524</v>
      </c>
      <c r="B7114" s="15">
        <v>96.311154590638935</v>
      </c>
    </row>
    <row r="7115" spans="1:2" ht="13.15">
      <c r="A7115" s="13">
        <f t="shared" si="71"/>
        <v>38525</v>
      </c>
      <c r="B7115" s="15">
        <v>124.56062623147079</v>
      </c>
    </row>
    <row r="7116" spans="1:2" ht="13.15">
      <c r="A7116" s="13">
        <f t="shared" si="71"/>
        <v>38526</v>
      </c>
      <c r="B7116" s="15">
        <v>123.04315455766569</v>
      </c>
    </row>
    <row r="7117" spans="1:2" ht="13.15">
      <c r="A7117" s="13">
        <f t="shared" si="71"/>
        <v>38527</v>
      </c>
      <c r="B7117" s="15">
        <v>106.29083199797302</v>
      </c>
    </row>
    <row r="7118" spans="1:2" ht="13.15">
      <c r="A7118" s="13">
        <f t="shared" si="71"/>
        <v>38528</v>
      </c>
      <c r="B7118" s="15">
        <v>105.64359203749331</v>
      </c>
    </row>
    <row r="7119" spans="1:2" ht="13.15">
      <c r="A7119" s="13">
        <f t="shared" si="71"/>
        <v>38529</v>
      </c>
      <c r="B7119" s="15">
        <v>112.44466370427077</v>
      </c>
    </row>
    <row r="7120" spans="1:2" ht="13.15">
      <c r="A7120" s="13">
        <f t="shared" si="71"/>
        <v>38530</v>
      </c>
      <c r="B7120" s="15">
        <v>100.7508365867932</v>
      </c>
    </row>
    <row r="7121" spans="1:2" ht="13.15">
      <c r="A7121" s="13">
        <f t="shared" si="71"/>
        <v>38531</v>
      </c>
      <c r="B7121" s="15">
        <v>81.877807304521156</v>
      </c>
    </row>
    <row r="7122" spans="1:2" ht="13.15">
      <c r="A7122" s="13">
        <f t="shared" si="71"/>
        <v>38532</v>
      </c>
      <c r="B7122" s="15">
        <v>118.78695096555563</v>
      </c>
    </row>
    <row r="7123" spans="1:2" ht="13.15">
      <c r="A7123" s="13">
        <f t="shared" si="71"/>
        <v>38533</v>
      </c>
      <c r="B7123" s="18">
        <v>119.76056375856396</v>
      </c>
    </row>
    <row r="7124" spans="1:2" ht="13.15">
      <c r="A7124" s="13">
        <f t="shared" si="71"/>
        <v>38534</v>
      </c>
      <c r="B7124" s="18">
        <v>118.3839429593086</v>
      </c>
    </row>
    <row r="7125" spans="1:2" ht="13.15">
      <c r="A7125" s="13">
        <f t="shared" si="71"/>
        <v>38535</v>
      </c>
      <c r="B7125" s="18">
        <v>114.82856865167611</v>
      </c>
    </row>
    <row r="7126" spans="1:2" ht="13.15">
      <c r="A7126" s="13">
        <f t="shared" si="71"/>
        <v>38536</v>
      </c>
      <c r="B7126" s="18">
        <v>116.00875375366209</v>
      </c>
    </row>
    <row r="7127" spans="1:2" ht="13.15">
      <c r="A7127" s="13">
        <f t="shared" si="71"/>
        <v>38537</v>
      </c>
      <c r="B7127" s="18">
        <v>99.96455266974759</v>
      </c>
    </row>
    <row r="7128" spans="1:2" ht="13.15">
      <c r="A7128" s="13">
        <f t="shared" si="71"/>
        <v>38538</v>
      </c>
      <c r="B7128" s="18">
        <v>85.900425995658196</v>
      </c>
    </row>
    <row r="7129" spans="1:2" ht="13.15">
      <c r="A7129" s="13">
        <f t="shared" si="71"/>
        <v>38539</v>
      </c>
      <c r="B7129" s="18">
        <v>121.55662837168731</v>
      </c>
    </row>
    <row r="7130" spans="1:2" ht="13.15">
      <c r="A7130" s="13">
        <f t="shared" ref="A7130:A7193" si="72">A7129+1</f>
        <v>38540</v>
      </c>
      <c r="B7130" s="18">
        <v>127.74619692290619</v>
      </c>
    </row>
    <row r="7131" spans="1:2" ht="13.15">
      <c r="A7131" s="13">
        <f t="shared" si="72"/>
        <v>38541</v>
      </c>
      <c r="B7131" s="18">
        <v>122.0494783986409</v>
      </c>
    </row>
    <row r="7132" spans="1:2" ht="13.15">
      <c r="A7132" s="13">
        <f t="shared" si="72"/>
        <v>38542</v>
      </c>
      <c r="B7132" s="18">
        <v>119.59486674961072</v>
      </c>
    </row>
    <row r="7133" spans="1:2" ht="13.15">
      <c r="A7133" s="13">
        <f t="shared" si="72"/>
        <v>38543</v>
      </c>
      <c r="B7133" s="18">
        <v>157.6630504334131</v>
      </c>
    </row>
    <row r="7134" spans="1:2" ht="13.15">
      <c r="A7134" s="13">
        <f t="shared" si="72"/>
        <v>38544</v>
      </c>
      <c r="B7134" s="18">
        <v>128.7311188351631</v>
      </c>
    </row>
    <row r="7135" spans="1:2" ht="13.15">
      <c r="A7135" s="13">
        <f t="shared" si="72"/>
        <v>38545</v>
      </c>
      <c r="B7135" s="18">
        <v>110.0560496560732</v>
      </c>
    </row>
    <row r="7136" spans="1:2" ht="13.15">
      <c r="A7136" s="13">
        <f t="shared" si="72"/>
        <v>38546</v>
      </c>
      <c r="B7136" s="18">
        <v>128.6584617066076</v>
      </c>
    </row>
    <row r="7137" spans="1:2" ht="13.15">
      <c r="A7137" s="13">
        <f t="shared" si="72"/>
        <v>38547</v>
      </c>
      <c r="B7137" s="18">
        <v>143.00531718619624</v>
      </c>
    </row>
    <row r="7138" spans="1:2" ht="13.15">
      <c r="A7138" s="13">
        <f t="shared" si="72"/>
        <v>38548</v>
      </c>
      <c r="B7138" s="18">
        <v>138.1569192741909</v>
      </c>
    </row>
    <row r="7139" spans="1:2" ht="13.15">
      <c r="A7139" s="13">
        <f t="shared" si="72"/>
        <v>38549</v>
      </c>
      <c r="B7139" s="18">
        <v>146.83689716454762</v>
      </c>
    </row>
    <row r="7140" spans="1:2" ht="13.15">
      <c r="A7140" s="13">
        <f t="shared" si="72"/>
        <v>38550</v>
      </c>
      <c r="B7140" s="17">
        <v>163.45277383200326</v>
      </c>
    </row>
    <row r="7141" spans="1:2" ht="13.15">
      <c r="A7141" s="13">
        <f t="shared" si="72"/>
        <v>38551</v>
      </c>
      <c r="B7141" s="18">
        <v>129.55345257908499</v>
      </c>
    </row>
    <row r="7142" spans="1:2" ht="13.15">
      <c r="A7142" s="13">
        <f t="shared" si="72"/>
        <v>38552</v>
      </c>
      <c r="B7142" s="18">
        <v>117.45500000000001</v>
      </c>
    </row>
    <row r="7143" spans="1:2" ht="13.15">
      <c r="A7143" s="13">
        <f t="shared" si="72"/>
        <v>38553</v>
      </c>
      <c r="B7143" s="18">
        <v>123.76700000000001</v>
      </c>
    </row>
    <row r="7144" spans="1:2" ht="13.15">
      <c r="A7144" s="13">
        <f t="shared" si="72"/>
        <v>38554</v>
      </c>
      <c r="B7144" s="18">
        <v>111.398</v>
      </c>
    </row>
    <row r="7145" spans="1:2" ht="13.15">
      <c r="A7145" s="13">
        <f t="shared" si="72"/>
        <v>38555</v>
      </c>
      <c r="B7145" s="18">
        <v>99.891400000000004</v>
      </c>
    </row>
    <row r="7146" spans="1:2" ht="13.15">
      <c r="A7146" s="13">
        <f t="shared" si="72"/>
        <v>38556</v>
      </c>
      <c r="B7146" s="18">
        <v>123.7315219332376</v>
      </c>
    </row>
    <row r="7147" spans="1:2" ht="13.15">
      <c r="A7147" s="13">
        <f t="shared" si="72"/>
        <v>38557</v>
      </c>
      <c r="B7147" s="18">
        <v>145.42544247779844</v>
      </c>
    </row>
    <row r="7148" spans="1:2" ht="13.15">
      <c r="A7148" s="13">
        <f t="shared" si="72"/>
        <v>38558</v>
      </c>
      <c r="B7148" s="18">
        <v>126.8605647033055</v>
      </c>
    </row>
    <row r="7149" spans="1:2" ht="13.15">
      <c r="A7149" s="13">
        <f t="shared" si="72"/>
        <v>38559</v>
      </c>
      <c r="B7149" s="18">
        <v>94.055599999999998</v>
      </c>
    </row>
    <row r="7150" spans="1:2" ht="13.15">
      <c r="A7150" s="13">
        <f t="shared" si="72"/>
        <v>38560</v>
      </c>
      <c r="B7150" s="18">
        <v>108.7576</v>
      </c>
    </row>
    <row r="7151" spans="1:2" ht="13.15">
      <c r="A7151" s="13">
        <f t="shared" si="72"/>
        <v>38561</v>
      </c>
      <c r="B7151" s="18">
        <v>131.98910000000001</v>
      </c>
    </row>
    <row r="7152" spans="1:2" ht="13.15">
      <c r="A7152" s="13">
        <f t="shared" si="72"/>
        <v>38562</v>
      </c>
      <c r="B7152" s="18">
        <v>123.84700000000001</v>
      </c>
    </row>
    <row r="7153" spans="1:2" ht="13.15">
      <c r="A7153" s="13">
        <f t="shared" si="72"/>
        <v>38563</v>
      </c>
      <c r="B7153" s="18">
        <v>107.113</v>
      </c>
    </row>
    <row r="7154" spans="1:2" ht="13.15">
      <c r="A7154" s="13">
        <f t="shared" si="72"/>
        <v>38564</v>
      </c>
      <c r="B7154" s="18">
        <v>152.61320000000001</v>
      </c>
    </row>
    <row r="7155" spans="1:2" ht="13.15">
      <c r="A7155" s="13">
        <f t="shared" si="72"/>
        <v>38565</v>
      </c>
      <c r="B7155" s="18">
        <v>125.94289999999999</v>
      </c>
    </row>
    <row r="7156" spans="1:2" ht="13.15">
      <c r="A7156" s="13">
        <f t="shared" si="72"/>
        <v>38566</v>
      </c>
      <c r="B7156" s="18">
        <v>107.5187</v>
      </c>
    </row>
    <row r="7157" spans="1:2" ht="13.15">
      <c r="A7157" s="13">
        <f t="shared" si="72"/>
        <v>38567</v>
      </c>
      <c r="B7157" s="18">
        <v>127.76430000000001</v>
      </c>
    </row>
    <row r="7158" spans="1:2" ht="13.15">
      <c r="A7158" s="13">
        <f t="shared" si="72"/>
        <v>38568</v>
      </c>
      <c r="B7158" s="18">
        <v>134.25700000000001</v>
      </c>
    </row>
    <row r="7159" spans="1:2" ht="13.15">
      <c r="A7159" s="13">
        <f t="shared" si="72"/>
        <v>38569</v>
      </c>
      <c r="B7159" s="18">
        <v>143.51259999999999</v>
      </c>
    </row>
    <row r="7160" spans="1:2" ht="13.15">
      <c r="A7160" s="13">
        <f t="shared" si="72"/>
        <v>38570</v>
      </c>
      <c r="B7160" s="18">
        <v>128.0719</v>
      </c>
    </row>
    <row r="7161" spans="1:2" ht="13.15">
      <c r="A7161" s="13">
        <f t="shared" si="72"/>
        <v>38571</v>
      </c>
      <c r="B7161" s="18">
        <v>143.56880000000001</v>
      </c>
    </row>
    <row r="7162" spans="1:2" ht="13.15">
      <c r="A7162" s="13">
        <f t="shared" si="72"/>
        <v>38572</v>
      </c>
      <c r="B7162" s="18">
        <v>132.1645</v>
      </c>
    </row>
    <row r="7163" spans="1:2" ht="13.15">
      <c r="A7163" s="13">
        <f t="shared" si="72"/>
        <v>38573</v>
      </c>
      <c r="B7163" s="18">
        <v>106.6641</v>
      </c>
    </row>
    <row r="7164" spans="1:2" ht="13.15">
      <c r="A7164" s="13">
        <f t="shared" si="72"/>
        <v>38574</v>
      </c>
      <c r="B7164" s="18">
        <v>123.815</v>
      </c>
    </row>
    <row r="7165" spans="1:2" ht="13.15">
      <c r="A7165" s="13">
        <f t="shared" si="72"/>
        <v>38575</v>
      </c>
      <c r="B7165" s="18">
        <v>139.85309999999998</v>
      </c>
    </row>
    <row r="7166" spans="1:2" ht="13.15">
      <c r="A7166" s="13">
        <f t="shared" si="72"/>
        <v>38576</v>
      </c>
      <c r="B7166" s="18">
        <v>127.75580000000001</v>
      </c>
    </row>
    <row r="7167" spans="1:2" ht="13.15">
      <c r="A7167" s="13">
        <f t="shared" si="72"/>
        <v>38577</v>
      </c>
      <c r="B7167" s="18">
        <v>115.027</v>
      </c>
    </row>
    <row r="7168" spans="1:2" ht="13.15">
      <c r="A7168" s="13">
        <f t="shared" si="72"/>
        <v>38578</v>
      </c>
      <c r="B7168" s="18">
        <v>120.411</v>
      </c>
    </row>
    <row r="7169" spans="1:2" ht="13.15">
      <c r="A7169" s="13">
        <f t="shared" si="72"/>
        <v>38579</v>
      </c>
      <c r="B7169" s="18">
        <v>121.84819999999999</v>
      </c>
    </row>
    <row r="7170" spans="1:2" ht="13.15">
      <c r="A7170" s="13">
        <f t="shared" si="72"/>
        <v>38580</v>
      </c>
      <c r="B7170" s="18">
        <v>97.335700000000003</v>
      </c>
    </row>
    <row r="7171" spans="1:2" ht="13.15">
      <c r="A7171" s="13">
        <f t="shared" si="72"/>
        <v>38581</v>
      </c>
      <c r="B7171" s="18">
        <v>122.8283</v>
      </c>
    </row>
    <row r="7172" spans="1:2" ht="13.15">
      <c r="A7172" s="13">
        <f t="shared" si="72"/>
        <v>38582</v>
      </c>
      <c r="B7172" s="18">
        <v>131.732</v>
      </c>
    </row>
    <row r="7173" spans="1:2" ht="13.15">
      <c r="A7173" s="13">
        <f t="shared" si="72"/>
        <v>38583</v>
      </c>
      <c r="B7173" s="18">
        <v>125.78189999999999</v>
      </c>
    </row>
    <row r="7174" spans="1:2" ht="13.15">
      <c r="A7174" s="13">
        <f t="shared" si="72"/>
        <v>38584</v>
      </c>
      <c r="B7174" s="18">
        <v>134.77199999999999</v>
      </c>
    </row>
    <row r="7175" spans="1:2" ht="13.15">
      <c r="A7175" s="13">
        <f t="shared" si="72"/>
        <v>38585</v>
      </c>
      <c r="B7175" s="18">
        <v>154.95370000000003</v>
      </c>
    </row>
    <row r="7176" spans="1:2" ht="13.15">
      <c r="A7176" s="13">
        <f t="shared" si="72"/>
        <v>38586</v>
      </c>
      <c r="B7176" s="18">
        <v>126.8509</v>
      </c>
    </row>
    <row r="7177" spans="1:2" ht="13.15">
      <c r="A7177" s="13">
        <f t="shared" si="72"/>
        <v>38587</v>
      </c>
      <c r="B7177" s="19">
        <v>86.107599999999991</v>
      </c>
    </row>
    <row r="7178" spans="1:2" ht="13.15">
      <c r="A7178" s="13">
        <f t="shared" si="72"/>
        <v>38588</v>
      </c>
      <c r="B7178" s="19">
        <v>91.837900000000005</v>
      </c>
    </row>
    <row r="7179" spans="1:2" ht="13.15">
      <c r="A7179" s="13">
        <f t="shared" si="72"/>
        <v>38589</v>
      </c>
      <c r="B7179" s="19">
        <v>94.454299999999989</v>
      </c>
    </row>
    <row r="7180" spans="1:2" ht="13.15">
      <c r="A7180" s="13">
        <f t="shared" si="72"/>
        <v>38590</v>
      </c>
      <c r="B7180" s="19">
        <v>101.57299999999999</v>
      </c>
    </row>
    <row r="7181" spans="1:2" ht="13.15">
      <c r="A7181" s="13">
        <f t="shared" si="72"/>
        <v>38591</v>
      </c>
      <c r="B7181" s="19">
        <v>110.087</v>
      </c>
    </row>
    <row r="7182" spans="1:2" ht="13.15">
      <c r="A7182" s="13">
        <f t="shared" si="72"/>
        <v>38592</v>
      </c>
      <c r="B7182" s="19">
        <v>140.56959999999998</v>
      </c>
    </row>
    <row r="7183" spans="1:2" ht="13.15">
      <c r="A7183" s="13">
        <f t="shared" si="72"/>
        <v>38593</v>
      </c>
      <c r="B7183" s="19">
        <v>121.3933</v>
      </c>
    </row>
    <row r="7184" spans="1:2" ht="13.15">
      <c r="A7184" s="13">
        <f t="shared" si="72"/>
        <v>38594</v>
      </c>
      <c r="B7184" s="20">
        <v>99.969799999999992</v>
      </c>
    </row>
    <row r="7185" spans="1:2" ht="13.15">
      <c r="A7185" s="13">
        <f t="shared" si="72"/>
        <v>38595</v>
      </c>
      <c r="B7185" s="20">
        <v>118.03100000000001</v>
      </c>
    </row>
    <row r="7186" spans="1:2" ht="13.15">
      <c r="A7186" s="13">
        <f t="shared" si="72"/>
        <v>38596</v>
      </c>
      <c r="B7186" s="20">
        <v>119.93950000000001</v>
      </c>
    </row>
    <row r="7187" spans="1:2" ht="13.15">
      <c r="A7187" s="13">
        <f t="shared" si="72"/>
        <v>38597</v>
      </c>
      <c r="B7187" s="20">
        <v>120.809</v>
      </c>
    </row>
    <row r="7188" spans="1:2" ht="13.15">
      <c r="A7188" s="13">
        <f t="shared" si="72"/>
        <v>38598</v>
      </c>
      <c r="B7188" s="20">
        <v>116.66239999999999</v>
      </c>
    </row>
    <row r="7189" spans="1:2" ht="13.15">
      <c r="A7189" s="13">
        <f t="shared" si="72"/>
        <v>38599</v>
      </c>
      <c r="B7189" s="20">
        <v>137.7141</v>
      </c>
    </row>
    <row r="7190" spans="1:2" ht="13.15">
      <c r="A7190" s="13">
        <f t="shared" si="72"/>
        <v>38600</v>
      </c>
      <c r="B7190" s="20">
        <v>100.29130000000001</v>
      </c>
    </row>
    <row r="7191" spans="1:2" ht="13.15">
      <c r="A7191" s="13">
        <f t="shared" si="72"/>
        <v>38601</v>
      </c>
      <c r="B7191" s="20">
        <v>93.294600000000003</v>
      </c>
    </row>
    <row r="7192" spans="1:2" ht="13.15">
      <c r="A7192" s="13">
        <f t="shared" si="72"/>
        <v>38602</v>
      </c>
      <c r="B7192" s="21">
        <v>113.81986377088748</v>
      </c>
    </row>
    <row r="7193" spans="1:2" ht="13.15">
      <c r="A7193" s="13">
        <f t="shared" si="72"/>
        <v>38603</v>
      </c>
      <c r="B7193" s="21">
        <v>121.76309395193643</v>
      </c>
    </row>
    <row r="7194" spans="1:2" ht="13.15">
      <c r="A7194" s="13">
        <f t="shared" ref="A7194:A7257" si="73">A7193+1</f>
        <v>38604</v>
      </c>
      <c r="B7194" s="21">
        <v>103.62081616003906</v>
      </c>
    </row>
    <row r="7195" spans="1:2" ht="13.15">
      <c r="A7195" s="13">
        <f t="shared" si="73"/>
        <v>38605</v>
      </c>
      <c r="B7195" s="21">
        <v>102.02496352772407</v>
      </c>
    </row>
    <row r="7196" spans="1:2" ht="13.15">
      <c r="A7196" s="13">
        <f t="shared" si="73"/>
        <v>38606</v>
      </c>
      <c r="B7196" s="21">
        <v>117.20525044155121</v>
      </c>
    </row>
    <row r="7197" spans="1:2" ht="13.15">
      <c r="A7197" s="13">
        <f t="shared" si="73"/>
        <v>38607</v>
      </c>
      <c r="B7197" s="21">
        <v>96.598708733431508</v>
      </c>
    </row>
    <row r="7198" spans="1:2" ht="13.15">
      <c r="A7198" s="13">
        <f t="shared" si="73"/>
        <v>38608</v>
      </c>
      <c r="B7198" s="21">
        <v>86.764429740013611</v>
      </c>
    </row>
    <row r="7199" spans="1:2" ht="13.15">
      <c r="A7199" s="13">
        <f t="shared" si="73"/>
        <v>38609</v>
      </c>
      <c r="B7199" s="21">
        <v>105.8566</v>
      </c>
    </row>
    <row r="7200" spans="1:2" ht="13.15">
      <c r="A7200" s="13">
        <f t="shared" si="73"/>
        <v>38610</v>
      </c>
      <c r="B7200" s="21">
        <v>106.41790299288536</v>
      </c>
    </row>
    <row r="7201" spans="1:2" ht="13.15">
      <c r="A7201" s="13">
        <f t="shared" si="73"/>
        <v>38611</v>
      </c>
      <c r="B7201" s="21">
        <v>88.804975308852761</v>
      </c>
    </row>
    <row r="7202" spans="1:2" ht="13.15">
      <c r="A7202" s="13">
        <f t="shared" si="73"/>
        <v>38612</v>
      </c>
      <c r="B7202" s="21">
        <v>74.067144277890478</v>
      </c>
    </row>
    <row r="7203" spans="1:2" ht="13.15">
      <c r="A7203" s="13">
        <f t="shared" si="73"/>
        <v>38613</v>
      </c>
      <c r="B7203" s="21">
        <v>88.791294431559095</v>
      </c>
    </row>
    <row r="7204" spans="1:2" ht="13.15">
      <c r="A7204" s="13">
        <f t="shared" si="73"/>
        <v>38614</v>
      </c>
      <c r="B7204" s="21">
        <v>75.67269638786307</v>
      </c>
    </row>
    <row r="7205" spans="1:2" ht="13.15">
      <c r="A7205" s="13">
        <f t="shared" si="73"/>
        <v>38615</v>
      </c>
      <c r="B7205" s="14">
        <v>69.785256346066802</v>
      </c>
    </row>
    <row r="7206" spans="1:2" ht="13.15">
      <c r="A7206" s="13">
        <f t="shared" si="73"/>
        <v>38616</v>
      </c>
      <c r="B7206" s="14">
        <v>86.87774340769451</v>
      </c>
    </row>
    <row r="7207" spans="1:2" ht="13.15">
      <c r="A7207" s="13">
        <f t="shared" si="73"/>
        <v>38617</v>
      </c>
      <c r="B7207" s="14">
        <v>94.864515866215953</v>
      </c>
    </row>
    <row r="7208" spans="1:2" ht="13.15">
      <c r="A7208" s="13">
        <f t="shared" si="73"/>
        <v>38618</v>
      </c>
      <c r="B7208" s="14">
        <v>88.440657161935164</v>
      </c>
    </row>
    <row r="7209" spans="1:2" ht="13.15">
      <c r="A7209" s="13">
        <f t="shared" si="73"/>
        <v>38619</v>
      </c>
      <c r="B7209" s="22">
        <v>92.798664143371568</v>
      </c>
    </row>
    <row r="7210" spans="1:2" ht="13.15">
      <c r="A7210" s="13">
        <f t="shared" si="73"/>
        <v>38620</v>
      </c>
      <c r="B7210" s="22">
        <v>107.31229749844869</v>
      </c>
    </row>
    <row r="7211" spans="1:2" ht="13.15">
      <c r="A7211" s="13">
        <f t="shared" si="73"/>
        <v>38621</v>
      </c>
      <c r="B7211" s="22">
        <v>91.910024900881396</v>
      </c>
    </row>
    <row r="7212" spans="1:2" ht="13.15">
      <c r="A7212" s="13">
        <f t="shared" si="73"/>
        <v>38622</v>
      </c>
      <c r="B7212" s="22">
        <v>78.395164780362435</v>
      </c>
    </row>
    <row r="7213" spans="1:2" ht="13.15">
      <c r="A7213" s="13">
        <f t="shared" si="73"/>
        <v>38623</v>
      </c>
      <c r="B7213" s="22">
        <v>100.27786557903281</v>
      </c>
    </row>
    <row r="7214" spans="1:2" ht="13.15">
      <c r="A7214" s="13">
        <f t="shared" si="73"/>
        <v>38624</v>
      </c>
      <c r="B7214" s="22">
        <v>100.65557358408418</v>
      </c>
    </row>
    <row r="7215" spans="1:2" ht="13.15">
      <c r="A7215" s="13">
        <f t="shared" si="73"/>
        <v>38625</v>
      </c>
      <c r="B7215" s="14">
        <v>93.742793598015993</v>
      </c>
    </row>
    <row r="7216" spans="1:2" ht="13.15">
      <c r="A7216" s="13">
        <f t="shared" si="73"/>
        <v>38626</v>
      </c>
      <c r="B7216" s="14">
        <v>94.329795553493497</v>
      </c>
    </row>
    <row r="7217" spans="1:2" ht="13.15">
      <c r="A7217" s="13">
        <f t="shared" si="73"/>
        <v>38627</v>
      </c>
      <c r="B7217" s="14">
        <v>100.255504096953</v>
      </c>
    </row>
    <row r="7218" spans="1:2" ht="13.15">
      <c r="A7218" s="13">
        <f t="shared" si="73"/>
        <v>38628</v>
      </c>
      <c r="B7218" s="14">
        <v>87.3604931102752</v>
      </c>
    </row>
    <row r="7219" spans="1:2" ht="13.15">
      <c r="A7219" s="13">
        <f t="shared" si="73"/>
        <v>38629</v>
      </c>
      <c r="B7219" s="14">
        <v>76.409072492790102</v>
      </c>
    </row>
    <row r="7220" spans="1:2" ht="13.15">
      <c r="A7220" s="13">
        <f t="shared" si="73"/>
        <v>38630</v>
      </c>
      <c r="B7220" s="14">
        <v>95.533096419429711</v>
      </c>
    </row>
    <row r="7221" spans="1:2" ht="13.15">
      <c r="A7221" s="13">
        <f t="shared" si="73"/>
        <v>38631</v>
      </c>
      <c r="B7221" s="14">
        <v>82.975905182043604</v>
      </c>
    </row>
    <row r="7222" spans="1:2" ht="13.15">
      <c r="A7222" s="13">
        <f t="shared" si="73"/>
        <v>38632</v>
      </c>
      <c r="B7222" s="14">
        <v>79.182610074138609</v>
      </c>
    </row>
    <row r="7223" spans="1:2" ht="13.15">
      <c r="A7223" s="13">
        <f t="shared" si="73"/>
        <v>38633</v>
      </c>
      <c r="B7223" s="14">
        <v>82.543634162871001</v>
      </c>
    </row>
    <row r="7224" spans="1:2" ht="13.15">
      <c r="A7224" s="13">
        <f t="shared" si="73"/>
        <v>38634</v>
      </c>
      <c r="B7224" s="14">
        <v>91.917873264312703</v>
      </c>
    </row>
    <row r="7225" spans="1:2" ht="13.15">
      <c r="A7225" s="13">
        <f t="shared" si="73"/>
        <v>38635</v>
      </c>
      <c r="B7225" s="14">
        <v>77.496088288148087</v>
      </c>
    </row>
    <row r="7226" spans="1:2" ht="13.15">
      <c r="A7226" s="13">
        <f t="shared" si="73"/>
        <v>38636</v>
      </c>
      <c r="B7226" s="14">
        <v>74.255284101263499</v>
      </c>
    </row>
    <row r="7227" spans="1:2" ht="13.15">
      <c r="A7227" s="13">
        <f t="shared" si="73"/>
        <v>38637</v>
      </c>
      <c r="B7227" s="14">
        <v>88.502139412403011</v>
      </c>
    </row>
    <row r="7228" spans="1:2" ht="13.15">
      <c r="A7228" s="13">
        <f t="shared" si="73"/>
        <v>38638</v>
      </c>
      <c r="B7228" s="14">
        <v>82.169256887594798</v>
      </c>
    </row>
    <row r="7229" spans="1:2" ht="13.15">
      <c r="A7229" s="13">
        <f t="shared" si="73"/>
        <v>38639</v>
      </c>
      <c r="B7229" s="14">
        <v>85.995139550526801</v>
      </c>
    </row>
    <row r="7230" spans="1:2" ht="13.15">
      <c r="A7230" s="13">
        <f t="shared" si="73"/>
        <v>38640</v>
      </c>
      <c r="B7230" s="14">
        <v>94.843772623125602</v>
      </c>
    </row>
    <row r="7231" spans="1:2" ht="13.15">
      <c r="A7231" s="13">
        <f t="shared" si="73"/>
        <v>38641</v>
      </c>
      <c r="B7231" s="14">
        <v>92.164230180835602</v>
      </c>
    </row>
    <row r="7232" spans="1:2" ht="13.15">
      <c r="A7232" s="13">
        <f t="shared" si="73"/>
        <v>38642</v>
      </c>
      <c r="B7232" s="14">
        <v>84.667318075783896</v>
      </c>
    </row>
    <row r="7233" spans="1:2" ht="13.15">
      <c r="A7233" s="13">
        <f t="shared" si="73"/>
        <v>38643</v>
      </c>
      <c r="B7233" s="14">
        <v>78.499800378926111</v>
      </c>
    </row>
    <row r="7234" spans="1:2" ht="13.15">
      <c r="A7234" s="13">
        <f t="shared" si="73"/>
        <v>38644</v>
      </c>
      <c r="B7234" s="14">
        <v>87.0387136902809</v>
      </c>
    </row>
    <row r="7235" spans="1:2" ht="13.15">
      <c r="A7235" s="13">
        <f t="shared" si="73"/>
        <v>38645</v>
      </c>
      <c r="B7235" s="14">
        <v>75.908290863672832</v>
      </c>
    </row>
    <row r="7236" spans="1:2" ht="13.15">
      <c r="A7236" s="13">
        <f t="shared" si="73"/>
        <v>38646</v>
      </c>
      <c r="B7236" s="14">
        <v>67.361494082546145</v>
      </c>
    </row>
    <row r="7237" spans="1:2" ht="13.15">
      <c r="A7237" s="13">
        <f t="shared" si="73"/>
        <v>38647</v>
      </c>
      <c r="B7237" s="14">
        <v>65.263199355920108</v>
      </c>
    </row>
    <row r="7238" spans="1:2" ht="13.15">
      <c r="A7238" s="13">
        <f t="shared" si="73"/>
        <v>38648</v>
      </c>
      <c r="B7238" s="14">
        <v>75.094162239615102</v>
      </c>
    </row>
    <row r="7239" spans="1:2" ht="13.15">
      <c r="A7239" s="13">
        <f t="shared" si="73"/>
        <v>38649</v>
      </c>
      <c r="B7239" s="14">
        <v>68.725294199593776</v>
      </c>
    </row>
    <row r="7240" spans="1:2" ht="13.15">
      <c r="A7240" s="13">
        <f t="shared" si="73"/>
        <v>38650</v>
      </c>
      <c r="B7240" s="14">
        <v>62.130439871724398</v>
      </c>
    </row>
    <row r="7241" spans="1:2" ht="13.15">
      <c r="A7241" s="13">
        <f t="shared" si="73"/>
        <v>38651</v>
      </c>
      <c r="B7241" s="14">
        <v>72.626350035158708</v>
      </c>
    </row>
    <row r="7242" spans="1:2" ht="13.15">
      <c r="A7242" s="13">
        <f t="shared" si="73"/>
        <v>38652</v>
      </c>
      <c r="B7242" s="14">
        <v>66.661202075481356</v>
      </c>
    </row>
    <row r="7243" spans="1:2" ht="13.15">
      <c r="A7243" s="13">
        <f t="shared" si="73"/>
        <v>38653</v>
      </c>
      <c r="B7243" s="14">
        <v>65.574647072887402</v>
      </c>
    </row>
    <row r="7244" spans="1:2" ht="13.15">
      <c r="A7244" s="13">
        <f t="shared" si="73"/>
        <v>38654</v>
      </c>
      <c r="B7244" s="14">
        <v>56.709122575918769</v>
      </c>
    </row>
    <row r="7245" spans="1:2" ht="13.15">
      <c r="A7245" s="13">
        <f t="shared" si="73"/>
        <v>38655</v>
      </c>
      <c r="B7245" s="14">
        <v>71.822966523996953</v>
      </c>
    </row>
    <row r="7246" spans="1:2" ht="13.15">
      <c r="A7246" s="13">
        <f t="shared" si="73"/>
        <v>38656</v>
      </c>
      <c r="B7246" s="14">
        <v>62.735486618041904</v>
      </c>
    </row>
    <row r="7247" spans="1:2" ht="13.15">
      <c r="A7247" s="13">
        <f t="shared" si="73"/>
        <v>38657</v>
      </c>
      <c r="B7247" s="14">
        <v>55.233099549770323</v>
      </c>
    </row>
    <row r="7248" spans="1:2" ht="13.15">
      <c r="A7248" s="13">
        <f t="shared" si="73"/>
        <v>38658</v>
      </c>
      <c r="B7248" s="14">
        <v>64.45609251997837</v>
      </c>
    </row>
    <row r="7249" spans="1:2" ht="13.15">
      <c r="A7249" s="13">
        <f t="shared" si="73"/>
        <v>38659</v>
      </c>
      <c r="B7249" s="14">
        <v>75.948178430314286</v>
      </c>
    </row>
    <row r="7250" spans="1:2" ht="13.15">
      <c r="A7250" s="13">
        <f t="shared" si="73"/>
        <v>38660</v>
      </c>
      <c r="B7250" s="14">
        <v>75.297410974820394</v>
      </c>
    </row>
    <row r="7251" spans="1:2" ht="13.15">
      <c r="A7251" s="13">
        <f t="shared" si="73"/>
        <v>38661</v>
      </c>
      <c r="B7251" s="14">
        <v>62.690064788818297</v>
      </c>
    </row>
    <row r="7252" spans="1:2" ht="13.15">
      <c r="A7252" s="13">
        <f t="shared" si="73"/>
        <v>38662</v>
      </c>
      <c r="B7252" s="14">
        <v>64.709631205558736</v>
      </c>
    </row>
    <row r="7253" spans="1:2" ht="13.15">
      <c r="A7253" s="13">
        <f t="shared" si="73"/>
        <v>38663</v>
      </c>
      <c r="B7253" s="14">
        <v>74.26190607064558</v>
      </c>
    </row>
    <row r="7254" spans="1:2" ht="13.15">
      <c r="A7254" s="13">
        <f t="shared" si="73"/>
        <v>38664</v>
      </c>
      <c r="B7254" s="14">
        <v>61.513478246402691</v>
      </c>
    </row>
    <row r="7255" spans="1:2" ht="13.15">
      <c r="A7255" s="13">
        <f t="shared" si="73"/>
        <v>38665</v>
      </c>
      <c r="B7255" s="14">
        <v>64.109339425245906</v>
      </c>
    </row>
    <row r="7256" spans="1:2" ht="13.15">
      <c r="A7256" s="13">
        <f t="shared" si="73"/>
        <v>38666</v>
      </c>
      <c r="B7256" s="14">
        <v>70.016752966086045</v>
      </c>
    </row>
    <row r="7257" spans="1:2" ht="13.15">
      <c r="A7257" s="13">
        <f t="shared" si="73"/>
        <v>38667</v>
      </c>
      <c r="B7257" s="14">
        <v>65.238948443031219</v>
      </c>
    </row>
    <row r="7258" spans="1:2" ht="13.15">
      <c r="A7258" s="13">
        <f t="shared" ref="A7258:A7306" si="74">A7257+1</f>
        <v>38668</v>
      </c>
      <c r="B7258" s="14">
        <v>63.417431150913217</v>
      </c>
    </row>
    <row r="7259" spans="1:2" ht="13.15">
      <c r="A7259" s="13">
        <f t="shared" si="74"/>
        <v>38669</v>
      </c>
      <c r="B7259" s="14">
        <v>66.132141863568506</v>
      </c>
    </row>
    <row r="7260" spans="1:2" ht="13.15">
      <c r="A7260" s="13">
        <f t="shared" si="74"/>
        <v>38670</v>
      </c>
      <c r="B7260" s="14">
        <v>59.509511773395502</v>
      </c>
    </row>
    <row r="7261" spans="1:2" ht="13.15">
      <c r="A7261" s="13">
        <f t="shared" si="74"/>
        <v>38671</v>
      </c>
      <c r="B7261" s="14">
        <v>56.842548241329112</v>
      </c>
    </row>
    <row r="7262" spans="1:2" ht="13.15">
      <c r="A7262" s="13">
        <f t="shared" si="74"/>
        <v>38672</v>
      </c>
      <c r="B7262" s="14">
        <v>60.69393890943519</v>
      </c>
    </row>
    <row r="7263" spans="1:2" ht="13.15">
      <c r="A7263" s="13">
        <f t="shared" si="74"/>
        <v>38673</v>
      </c>
      <c r="B7263" s="14">
        <v>61.09788376331327</v>
      </c>
    </row>
    <row r="7264" spans="1:2" ht="13.15">
      <c r="A7264" s="13">
        <f t="shared" si="74"/>
        <v>38674</v>
      </c>
      <c r="B7264" s="14">
        <v>63.642392611853282</v>
      </c>
    </row>
    <row r="7265" spans="1:2" ht="13.15">
      <c r="A7265" s="13">
        <f t="shared" si="74"/>
        <v>38675</v>
      </c>
      <c r="B7265" s="14">
        <v>60.265560115337315</v>
      </c>
    </row>
    <row r="7266" spans="1:2" ht="13.15">
      <c r="A7266" s="13">
        <f t="shared" si="74"/>
        <v>38676</v>
      </c>
      <c r="B7266" s="14">
        <v>76.963592703405951</v>
      </c>
    </row>
    <row r="7267" spans="1:2" ht="13.15">
      <c r="A7267" s="13">
        <f t="shared" si="74"/>
        <v>38677</v>
      </c>
      <c r="B7267" s="14">
        <v>62.832318251037499</v>
      </c>
    </row>
    <row r="7268" spans="1:2" ht="13.15">
      <c r="A7268" s="13">
        <f t="shared" si="74"/>
        <v>38678</v>
      </c>
      <c r="B7268" s="14">
        <v>54.607094780000004</v>
      </c>
    </row>
    <row r="7269" spans="1:2" ht="13.15">
      <c r="A7269" s="13">
        <f t="shared" si="74"/>
        <v>38679</v>
      </c>
      <c r="B7269" s="14">
        <v>55.857806135304699</v>
      </c>
    </row>
    <row r="7270" spans="1:2" ht="13.15">
      <c r="A7270" s="13">
        <f t="shared" si="74"/>
        <v>38680</v>
      </c>
      <c r="B7270" s="14">
        <v>56.70229702452945</v>
      </c>
    </row>
    <row r="7271" spans="1:2" ht="13.15">
      <c r="A7271" s="13">
        <f t="shared" si="74"/>
        <v>38681</v>
      </c>
      <c r="B7271" s="14">
        <v>58.846294569762421</v>
      </c>
    </row>
    <row r="7272" spans="1:2" ht="13.15">
      <c r="A7272" s="13">
        <f t="shared" si="74"/>
        <v>38682</v>
      </c>
      <c r="B7272" s="14">
        <v>58.384481644471485</v>
      </c>
    </row>
    <row r="7273" spans="1:2" ht="13.15">
      <c r="A7273" s="13">
        <f t="shared" si="74"/>
        <v>38683</v>
      </c>
      <c r="B7273" s="14">
        <v>73.953892969852404</v>
      </c>
    </row>
    <row r="7274" spans="1:2" ht="13.15">
      <c r="A7274" s="13">
        <f t="shared" si="74"/>
        <v>38684</v>
      </c>
      <c r="B7274" s="14">
        <v>60.308289425076993</v>
      </c>
    </row>
    <row r="7275" spans="1:2" ht="13.15">
      <c r="A7275" s="13">
        <f t="shared" si="74"/>
        <v>38685</v>
      </c>
      <c r="B7275" s="14">
        <v>51.681256862576802</v>
      </c>
    </row>
    <row r="7276" spans="1:2" ht="13.15">
      <c r="A7276" s="13">
        <f t="shared" si="74"/>
        <v>38686</v>
      </c>
      <c r="B7276" s="14">
        <v>60.585262024275387</v>
      </c>
    </row>
    <row r="7277" spans="1:2" ht="13.15">
      <c r="A7277" s="13">
        <f t="shared" si="74"/>
        <v>38687</v>
      </c>
      <c r="B7277" s="14">
        <v>63.226167013994782</v>
      </c>
    </row>
    <row r="7278" spans="1:2" ht="13.15">
      <c r="A7278" s="13">
        <f t="shared" si="74"/>
        <v>38688</v>
      </c>
      <c r="B7278" s="14">
        <v>56.805790209547681</v>
      </c>
    </row>
    <row r="7279" spans="1:2" ht="13.15">
      <c r="A7279" s="13">
        <f t="shared" si="74"/>
        <v>38689</v>
      </c>
      <c r="B7279" s="14">
        <v>56.645987934780038</v>
      </c>
    </row>
    <row r="7280" spans="1:2" ht="13.15">
      <c r="A7280" s="13">
        <f t="shared" si="74"/>
        <v>38690</v>
      </c>
      <c r="B7280" s="14">
        <v>61.612039369297023</v>
      </c>
    </row>
    <row r="7281" spans="1:2" ht="13.15">
      <c r="A7281" s="13">
        <f t="shared" si="74"/>
        <v>38691</v>
      </c>
      <c r="B7281" s="14">
        <v>61.993332524363197</v>
      </c>
    </row>
    <row r="7282" spans="1:2" ht="13.15">
      <c r="A7282" s="13">
        <f t="shared" si="74"/>
        <v>38692</v>
      </c>
      <c r="B7282" s="15">
        <v>52.867270641104341</v>
      </c>
    </row>
    <row r="7283" spans="1:2" ht="13.15">
      <c r="A7283" s="13">
        <f t="shared" si="74"/>
        <v>38693</v>
      </c>
      <c r="B7283" s="15">
        <v>55.133248173268626</v>
      </c>
    </row>
    <row r="7284" spans="1:2" ht="13.15">
      <c r="A7284" s="13">
        <f t="shared" si="74"/>
        <v>38694</v>
      </c>
      <c r="B7284" s="15">
        <v>63.196194407049717</v>
      </c>
    </row>
    <row r="7285" spans="1:2" ht="13.15">
      <c r="A7285" s="13">
        <f t="shared" si="74"/>
        <v>38695</v>
      </c>
      <c r="B7285" s="15">
        <v>52.20539258085882</v>
      </c>
    </row>
    <row r="7286" spans="1:2" ht="13.15">
      <c r="A7286" s="13">
        <f t="shared" si="74"/>
        <v>38696</v>
      </c>
      <c r="B7286" s="15">
        <v>53.011331405925723</v>
      </c>
    </row>
    <row r="7287" spans="1:2" ht="13.15">
      <c r="A7287" s="13">
        <f t="shared" si="74"/>
        <v>38697</v>
      </c>
      <c r="B7287" s="15">
        <v>72.721824342091793</v>
      </c>
    </row>
    <row r="7288" spans="1:2" ht="13.15">
      <c r="A7288" s="13">
        <f t="shared" si="74"/>
        <v>38698</v>
      </c>
      <c r="B7288" s="15">
        <v>60.895329842980644</v>
      </c>
    </row>
    <row r="7289" spans="1:2" ht="13.15">
      <c r="A7289" s="13">
        <f t="shared" si="74"/>
        <v>38699</v>
      </c>
      <c r="B7289" s="22">
        <v>53.427214354769333</v>
      </c>
    </row>
    <row r="7290" spans="1:2" ht="13.15">
      <c r="A7290" s="13">
        <f t="shared" si="74"/>
        <v>38700</v>
      </c>
      <c r="B7290" s="22">
        <v>59.423537578423698</v>
      </c>
    </row>
    <row r="7291" spans="1:2" ht="13.15">
      <c r="A7291" s="13">
        <f t="shared" si="74"/>
        <v>38701</v>
      </c>
      <c r="B7291" s="22">
        <v>58.69898639154431</v>
      </c>
    </row>
    <row r="7292" spans="1:2" ht="13.15">
      <c r="A7292" s="13">
        <f t="shared" si="74"/>
        <v>38702</v>
      </c>
      <c r="B7292" s="14">
        <v>61.497</v>
      </c>
    </row>
    <row r="7293" spans="1:2" ht="13.15">
      <c r="A7293" s="13">
        <f t="shared" si="74"/>
        <v>38703</v>
      </c>
      <c r="B7293" s="14">
        <v>56.933999999999997</v>
      </c>
    </row>
    <row r="7294" spans="1:2" ht="13.15">
      <c r="A7294" s="13">
        <f t="shared" si="74"/>
        <v>38704</v>
      </c>
      <c r="B7294" s="14">
        <v>59.703999999999994</v>
      </c>
    </row>
    <row r="7295" spans="1:2" ht="13.15">
      <c r="A7295" s="13">
        <f t="shared" si="74"/>
        <v>38705</v>
      </c>
      <c r="B7295" s="14">
        <v>60.287999999999997</v>
      </c>
    </row>
    <row r="7296" spans="1:2" ht="13.15">
      <c r="A7296" s="13">
        <f t="shared" si="74"/>
        <v>38706</v>
      </c>
      <c r="B7296" s="14">
        <v>53.691000000000003</v>
      </c>
    </row>
    <row r="7297" spans="1:2" ht="13.15">
      <c r="A7297" s="13">
        <f t="shared" si="74"/>
        <v>38707</v>
      </c>
      <c r="B7297" s="14">
        <v>58.506</v>
      </c>
    </row>
    <row r="7298" spans="1:2" ht="13.15">
      <c r="A7298" s="13">
        <f t="shared" si="74"/>
        <v>38708</v>
      </c>
      <c r="B7298" s="14">
        <v>56.753999999999998</v>
      </c>
    </row>
    <row r="7299" spans="1:2" ht="13.15">
      <c r="A7299" s="13">
        <f t="shared" si="74"/>
        <v>38709</v>
      </c>
      <c r="B7299" s="14">
        <v>57.950999999999993</v>
      </c>
    </row>
    <row r="7300" spans="1:2" ht="13.15">
      <c r="A7300" s="13">
        <f t="shared" si="74"/>
        <v>38710</v>
      </c>
      <c r="B7300" s="14">
        <v>52.691000000000003</v>
      </c>
    </row>
    <row r="7301" spans="1:2" ht="13.15">
      <c r="A7301" s="13">
        <f t="shared" si="74"/>
        <v>38711</v>
      </c>
      <c r="B7301" s="14">
        <v>57.656000000000006</v>
      </c>
    </row>
    <row r="7302" spans="1:2" ht="13.15">
      <c r="A7302" s="13">
        <f t="shared" si="74"/>
        <v>38712</v>
      </c>
      <c r="B7302" s="14">
        <v>56.91</v>
      </c>
    </row>
    <row r="7303" spans="1:2" ht="13.15">
      <c r="A7303" s="13">
        <f t="shared" si="74"/>
        <v>38713</v>
      </c>
      <c r="B7303" s="18">
        <v>53.34</v>
      </c>
    </row>
    <row r="7304" spans="1:2" ht="13.15">
      <c r="A7304" s="13">
        <f t="shared" si="74"/>
        <v>38714</v>
      </c>
      <c r="B7304" s="18">
        <v>60.06</v>
      </c>
    </row>
    <row r="7305" spans="1:2" ht="13.15">
      <c r="A7305" s="13">
        <f t="shared" si="74"/>
        <v>38715</v>
      </c>
      <c r="B7305" s="18">
        <v>59.18</v>
      </c>
    </row>
    <row r="7306" spans="1:2" ht="13.15">
      <c r="A7306" s="13">
        <f t="shared" si="74"/>
        <v>38716</v>
      </c>
      <c r="B7306" s="18">
        <v>57.03</v>
      </c>
    </row>
    <row r="7307" spans="1:2" ht="13.15">
      <c r="A7307" s="13">
        <v>38717</v>
      </c>
      <c r="B7307" s="18">
        <v>51.42</v>
      </c>
    </row>
    <row r="7308" spans="1:2" ht="13.15">
      <c r="A7308" s="13">
        <f t="shared" ref="A7308:A7365" si="75">A7307+1</f>
        <v>38718</v>
      </c>
      <c r="B7308" s="18">
        <v>59.552300000000002</v>
      </c>
    </row>
    <row r="7309" spans="1:2" ht="13.15">
      <c r="A7309" s="13">
        <f t="shared" si="75"/>
        <v>38719</v>
      </c>
      <c r="B7309" s="18">
        <v>57.002099999999999</v>
      </c>
    </row>
    <row r="7310" spans="1:2" ht="13.15">
      <c r="A7310" s="13">
        <f t="shared" si="75"/>
        <v>38720</v>
      </c>
      <c r="B7310" s="14">
        <v>53.817895945294602</v>
      </c>
    </row>
    <row r="7311" spans="1:2" ht="13.15">
      <c r="A7311" s="13">
        <f t="shared" si="75"/>
        <v>38721</v>
      </c>
      <c r="B7311" s="14">
        <v>56.433244257863265</v>
      </c>
    </row>
    <row r="7312" spans="1:2" ht="13.15">
      <c r="A7312" s="13">
        <f t="shared" si="75"/>
        <v>38722</v>
      </c>
      <c r="B7312" s="14">
        <v>62.801390153503306</v>
      </c>
    </row>
    <row r="7313" spans="1:2" ht="13.15">
      <c r="A7313" s="13">
        <f t="shared" si="75"/>
        <v>38723</v>
      </c>
      <c r="B7313" s="14">
        <v>61.461561504077793</v>
      </c>
    </row>
    <row r="7314" spans="1:2" ht="13.15">
      <c r="A7314" s="13">
        <f t="shared" si="75"/>
        <v>38724</v>
      </c>
      <c r="B7314" s="14">
        <v>58.324511015256199</v>
      </c>
    </row>
    <row r="7315" spans="1:2" ht="13.15">
      <c r="A7315" s="13">
        <f t="shared" si="75"/>
        <v>38725</v>
      </c>
      <c r="B7315" s="14">
        <v>51.97368513803481</v>
      </c>
    </row>
    <row r="7316" spans="1:2" ht="13.15">
      <c r="A7316" s="13">
        <f t="shared" si="75"/>
        <v>38726</v>
      </c>
      <c r="B7316" s="14">
        <v>69.723832803153897</v>
      </c>
    </row>
    <row r="7317" spans="1:2" ht="13.15">
      <c r="A7317" s="13">
        <f t="shared" si="75"/>
        <v>38727</v>
      </c>
      <c r="B7317" s="14">
        <v>51.408715526676104</v>
      </c>
    </row>
    <row r="7318" spans="1:2" ht="13.15">
      <c r="A7318" s="13">
        <f t="shared" si="75"/>
        <v>38728</v>
      </c>
      <c r="B7318" s="14">
        <v>60.13572160511</v>
      </c>
    </row>
    <row r="7319" spans="1:2" ht="13.15">
      <c r="A7319" s="13">
        <f t="shared" si="75"/>
        <v>38729</v>
      </c>
      <c r="B7319" s="14">
        <v>57.204723179531001</v>
      </c>
    </row>
    <row r="7320" spans="1:2" ht="13.15">
      <c r="A7320" s="13">
        <f t="shared" si="75"/>
        <v>38730</v>
      </c>
      <c r="B7320" s="14">
        <v>58.145436328951504</v>
      </c>
    </row>
    <row r="7321" spans="1:2" ht="13.15">
      <c r="A7321" s="13">
        <f t="shared" si="75"/>
        <v>38731</v>
      </c>
      <c r="B7321" s="14">
        <v>55.569276885477699</v>
      </c>
    </row>
    <row r="7322" spans="1:2" ht="13.15">
      <c r="A7322" s="13">
        <f t="shared" si="75"/>
        <v>38732</v>
      </c>
      <c r="B7322" s="14">
        <v>63.1327</v>
      </c>
    </row>
    <row r="7323" spans="1:2" ht="13.15">
      <c r="A7323" s="13">
        <f t="shared" si="75"/>
        <v>38733</v>
      </c>
      <c r="B7323" s="14">
        <v>54.858311857428198</v>
      </c>
    </row>
    <row r="7324" spans="1:2" ht="13.15">
      <c r="A7324" s="13">
        <f t="shared" si="75"/>
        <v>38734</v>
      </c>
      <c r="B7324" s="14">
        <v>55.022157218074696</v>
      </c>
    </row>
    <row r="7325" spans="1:2" ht="13.15">
      <c r="A7325" s="13">
        <f t="shared" si="75"/>
        <v>38735</v>
      </c>
      <c r="B7325" s="16">
        <v>57.475881392097399</v>
      </c>
    </row>
    <row r="7326" spans="1:2" ht="13.15">
      <c r="A7326" s="13">
        <f t="shared" si="75"/>
        <v>38736</v>
      </c>
      <c r="B7326" s="16">
        <v>60.560589384396707</v>
      </c>
    </row>
    <row r="7327" spans="1:2" ht="13.15">
      <c r="A7327" s="13">
        <f t="shared" si="75"/>
        <v>38737</v>
      </c>
      <c r="B7327" s="16">
        <v>54.244079016717194</v>
      </c>
    </row>
    <row r="7328" spans="1:2" ht="13.15">
      <c r="A7328" s="13">
        <f t="shared" si="75"/>
        <v>38738</v>
      </c>
      <c r="B7328" s="16">
        <v>54.639828075504198</v>
      </c>
    </row>
    <row r="7329" spans="1:2" ht="13.15">
      <c r="A7329" s="13">
        <f t="shared" si="75"/>
        <v>38739</v>
      </c>
      <c r="B7329" s="16">
        <v>58.791298956807296</v>
      </c>
    </row>
    <row r="7330" spans="1:2" ht="13.15">
      <c r="A7330" s="13">
        <f t="shared" si="75"/>
        <v>38740</v>
      </c>
      <c r="B7330" s="16">
        <v>57.0796583188692</v>
      </c>
    </row>
    <row r="7331" spans="1:2" ht="13.15">
      <c r="A7331" s="13">
        <f t="shared" si="75"/>
        <v>38741</v>
      </c>
      <c r="B7331" s="14">
        <v>50.049039654890606</v>
      </c>
    </row>
    <row r="7332" spans="1:2" ht="13.15">
      <c r="A7332" s="13">
        <f t="shared" si="75"/>
        <v>38742</v>
      </c>
      <c r="B7332" s="14">
        <v>54.110192936801802</v>
      </c>
    </row>
    <row r="7333" spans="1:2" ht="13.15">
      <c r="A7333" s="13">
        <f t="shared" si="75"/>
        <v>38743</v>
      </c>
      <c r="B7333" s="14">
        <v>56.032698133595702</v>
      </c>
    </row>
    <row r="7334" spans="1:2" ht="13.15">
      <c r="A7334" s="13">
        <f t="shared" si="75"/>
        <v>38744</v>
      </c>
      <c r="B7334" s="14">
        <v>57.451435674571904</v>
      </c>
    </row>
    <row r="7335" spans="1:2" ht="13.15">
      <c r="A7335" s="13">
        <f t="shared" si="75"/>
        <v>38745</v>
      </c>
      <c r="B7335" s="14">
        <v>49.943444382095194</v>
      </c>
    </row>
    <row r="7336" spans="1:2" ht="13.15">
      <c r="A7336" s="13">
        <f t="shared" si="75"/>
        <v>38746</v>
      </c>
      <c r="B7336" s="14">
        <v>60.928190767796806</v>
      </c>
    </row>
    <row r="7337" spans="1:2" ht="13.15">
      <c r="A7337" s="13">
        <f t="shared" si="75"/>
        <v>38747</v>
      </c>
      <c r="B7337" s="14">
        <v>58.374225427341401</v>
      </c>
    </row>
    <row r="7338" spans="1:2" ht="13.15">
      <c r="A7338" s="13">
        <f t="shared" si="75"/>
        <v>38748</v>
      </c>
      <c r="B7338" s="14">
        <v>51.9848769210179</v>
      </c>
    </row>
    <row r="7339" spans="1:2" ht="13.15">
      <c r="A7339" s="13">
        <f t="shared" si="75"/>
        <v>38749</v>
      </c>
      <c r="B7339" s="14">
        <v>54.296907621828709</v>
      </c>
    </row>
    <row r="7340" spans="1:2" ht="13.15">
      <c r="A7340" s="13">
        <f t="shared" si="75"/>
        <v>38750</v>
      </c>
      <c r="B7340" s="14">
        <v>56.631808550993497</v>
      </c>
    </row>
    <row r="7341" spans="1:2" ht="13.15">
      <c r="A7341" s="13">
        <f t="shared" si="75"/>
        <v>38751</v>
      </c>
      <c r="B7341" s="14">
        <v>55.796024867820719</v>
      </c>
    </row>
    <row r="7342" spans="1:2" ht="13.15">
      <c r="A7342" s="13">
        <f t="shared" si="75"/>
        <v>38752</v>
      </c>
      <c r="B7342" s="14">
        <v>54.113974399375905</v>
      </c>
    </row>
    <row r="7343" spans="1:2" ht="13.15">
      <c r="A7343" s="13">
        <f t="shared" si="75"/>
        <v>38753</v>
      </c>
      <c r="B7343" s="14">
        <v>58.697557957871602</v>
      </c>
    </row>
    <row r="7344" spans="1:2" ht="13.15">
      <c r="A7344" s="13">
        <f t="shared" si="75"/>
        <v>38754</v>
      </c>
      <c r="B7344" s="14">
        <v>57.028587995592602</v>
      </c>
    </row>
    <row r="7345" spans="1:2" ht="13.15">
      <c r="A7345" s="13">
        <f t="shared" si="75"/>
        <v>38755</v>
      </c>
      <c r="B7345" s="14">
        <v>48.673036322561799</v>
      </c>
    </row>
    <row r="7346" spans="1:2" ht="13.15">
      <c r="A7346" s="13">
        <f t="shared" si="75"/>
        <v>38756</v>
      </c>
      <c r="B7346" s="14">
        <v>54.353479019609999</v>
      </c>
    </row>
    <row r="7347" spans="1:2" ht="13.15">
      <c r="A7347" s="13">
        <f t="shared" si="75"/>
        <v>38757</v>
      </c>
      <c r="B7347" s="14">
        <v>55.228598828061308</v>
      </c>
    </row>
    <row r="7348" spans="1:2" ht="13.15">
      <c r="A7348" s="13">
        <f t="shared" si="75"/>
        <v>38758</v>
      </c>
      <c r="B7348" s="14">
        <v>50.233254787794749</v>
      </c>
    </row>
    <row r="7349" spans="1:2" ht="13.15">
      <c r="A7349" s="13">
        <f t="shared" si="75"/>
        <v>38759</v>
      </c>
      <c r="B7349" s="14">
        <v>53.055347244898471</v>
      </c>
    </row>
    <row r="7350" spans="1:2" ht="13.15">
      <c r="A7350" s="13">
        <f t="shared" si="75"/>
        <v>38760</v>
      </c>
      <c r="B7350" s="14">
        <v>67.611990561453396</v>
      </c>
    </row>
    <row r="7351" spans="1:2" ht="13.15">
      <c r="A7351" s="13">
        <f t="shared" si="75"/>
        <v>38761</v>
      </c>
      <c r="B7351" s="14">
        <v>58.770195800685798</v>
      </c>
    </row>
    <row r="7352" spans="1:2" ht="13.15">
      <c r="A7352" s="13">
        <f t="shared" si="75"/>
        <v>38762</v>
      </c>
      <c r="B7352" s="14">
        <v>48.086747527503896</v>
      </c>
    </row>
    <row r="7353" spans="1:2" ht="13.15">
      <c r="A7353" s="13">
        <f t="shared" si="75"/>
        <v>38763</v>
      </c>
      <c r="B7353" s="14">
        <v>56.8691874986648</v>
      </c>
    </row>
    <row r="7354" spans="1:2" ht="13.15">
      <c r="A7354" s="13">
        <f t="shared" si="75"/>
        <v>38764</v>
      </c>
      <c r="B7354" s="14">
        <v>59.2946006167411</v>
      </c>
    </row>
    <row r="7355" spans="1:2" ht="13.15">
      <c r="A7355" s="13">
        <f t="shared" si="75"/>
        <v>38765</v>
      </c>
      <c r="B7355" s="14">
        <v>58.634976446660303</v>
      </c>
    </row>
    <row r="7356" spans="1:2" ht="13.15">
      <c r="A7356" s="13">
        <f t="shared" si="75"/>
        <v>38766</v>
      </c>
      <c r="B7356" s="14">
        <v>54.569385794575901</v>
      </c>
    </row>
    <row r="7357" spans="1:2" ht="13.15">
      <c r="A7357" s="13">
        <f t="shared" si="75"/>
        <v>38767</v>
      </c>
      <c r="B7357" s="14">
        <v>65.932860911115</v>
      </c>
    </row>
    <row r="7358" spans="1:2" ht="13.15">
      <c r="A7358" s="13">
        <f t="shared" si="75"/>
        <v>38768</v>
      </c>
      <c r="B7358" s="14">
        <v>59.945244312159197</v>
      </c>
    </row>
    <row r="7359" spans="1:2" ht="13.15">
      <c r="A7359" s="13">
        <f t="shared" si="75"/>
        <v>38769</v>
      </c>
      <c r="B7359" s="14">
        <v>49.109866491190502</v>
      </c>
    </row>
    <row r="7360" spans="1:2" ht="13.15">
      <c r="A7360" s="13">
        <f t="shared" si="75"/>
        <v>38770</v>
      </c>
      <c r="B7360" s="14">
        <v>62.8849834710756</v>
      </c>
    </row>
    <row r="7361" spans="1:2" ht="13.15">
      <c r="A7361" s="13">
        <f t="shared" si="75"/>
        <v>38771</v>
      </c>
      <c r="B7361" s="14">
        <v>52.824902691205295</v>
      </c>
    </row>
    <row r="7362" spans="1:2" ht="13.15">
      <c r="A7362" s="13">
        <f t="shared" si="75"/>
        <v>38772</v>
      </c>
      <c r="B7362" s="14">
        <v>56.521004600747304</v>
      </c>
    </row>
    <row r="7363" spans="1:2" ht="13.15">
      <c r="A7363" s="13">
        <f t="shared" si="75"/>
        <v>38773</v>
      </c>
      <c r="B7363" s="14">
        <v>54.888723097737596</v>
      </c>
    </row>
    <row r="7364" spans="1:2" ht="13.15">
      <c r="A7364" s="13">
        <f t="shared" si="75"/>
        <v>38774</v>
      </c>
      <c r="B7364" s="14">
        <v>63.486391961256594</v>
      </c>
    </row>
    <row r="7365" spans="1:2" ht="13.15">
      <c r="A7365" s="13">
        <f t="shared" si="75"/>
        <v>38775</v>
      </c>
      <c r="B7365" s="14">
        <v>61.562583430449102</v>
      </c>
    </row>
    <row r="7366" spans="1:2" ht="13.15">
      <c r="A7366" s="13">
        <f>A7365+1</f>
        <v>38776</v>
      </c>
      <c r="B7366" s="14">
        <v>48.712222510305892</v>
      </c>
    </row>
    <row r="7367" spans="1:2" ht="13.15">
      <c r="A7367" s="13">
        <f t="shared" ref="A7367:A7430" si="76">A7366+1</f>
        <v>38777</v>
      </c>
      <c r="B7367" s="14">
        <v>62.410826921367601</v>
      </c>
    </row>
    <row r="7368" spans="1:2" ht="13.15">
      <c r="A7368" s="13">
        <f t="shared" si="76"/>
        <v>38778</v>
      </c>
      <c r="B7368" s="14">
        <v>59.188183635941101</v>
      </c>
    </row>
    <row r="7369" spans="1:2" ht="13.15">
      <c r="A7369" s="13">
        <f t="shared" si="76"/>
        <v>38779</v>
      </c>
      <c r="B7369" s="14">
        <v>63.054744475841403</v>
      </c>
    </row>
    <row r="7370" spans="1:2" ht="13.15">
      <c r="A7370" s="13">
        <f t="shared" si="76"/>
        <v>38780</v>
      </c>
      <c r="B7370" s="14">
        <v>61.3473283931732</v>
      </c>
    </row>
    <row r="7371" spans="1:2" ht="13.15">
      <c r="A7371" s="13">
        <f t="shared" si="76"/>
        <v>38781</v>
      </c>
      <c r="B7371" s="14">
        <v>70.290160461743497</v>
      </c>
    </row>
    <row r="7372" spans="1:2" ht="13.15">
      <c r="A7372" s="13">
        <f t="shared" si="76"/>
        <v>38782</v>
      </c>
      <c r="B7372" s="14">
        <v>64.30228727277111</v>
      </c>
    </row>
    <row r="7373" spans="1:2" ht="13.15">
      <c r="A7373" s="13">
        <f t="shared" si="76"/>
        <v>38783</v>
      </c>
      <c r="B7373" s="14">
        <v>49.798488918526914</v>
      </c>
    </row>
    <row r="7374" spans="1:2" ht="13.15">
      <c r="A7374" s="13">
        <f t="shared" si="76"/>
        <v>38784</v>
      </c>
      <c r="B7374" s="14">
        <v>62.665779673766998</v>
      </c>
    </row>
    <row r="7375" spans="1:2" ht="13.15">
      <c r="A7375" s="13">
        <f t="shared" si="76"/>
        <v>38785</v>
      </c>
      <c r="B7375" s="14">
        <v>56.791285998280799</v>
      </c>
    </row>
    <row r="7376" spans="1:2" ht="13.15">
      <c r="A7376" s="13">
        <f t="shared" si="76"/>
        <v>38786</v>
      </c>
      <c r="B7376" s="14">
        <v>56.139091749890596</v>
      </c>
    </row>
    <row r="7377" spans="1:2" ht="13.15">
      <c r="A7377" s="13">
        <f t="shared" si="76"/>
        <v>38787</v>
      </c>
      <c r="B7377" s="14">
        <v>61.9229928661982</v>
      </c>
    </row>
    <row r="7378" spans="1:2" ht="13.15">
      <c r="A7378" s="13">
        <f t="shared" si="76"/>
        <v>38788</v>
      </c>
      <c r="B7378" s="14">
        <v>65.4677452040671</v>
      </c>
    </row>
    <row r="7379" spans="1:2" ht="13.15">
      <c r="A7379" s="13">
        <f t="shared" si="76"/>
        <v>38789</v>
      </c>
      <c r="B7379" s="14">
        <v>55.619205104861003</v>
      </c>
    </row>
    <row r="7380" spans="1:2" ht="13.15">
      <c r="A7380" s="13">
        <f t="shared" si="76"/>
        <v>38790</v>
      </c>
      <c r="B7380" s="14">
        <v>54.860365643024302</v>
      </c>
    </row>
    <row r="7381" spans="1:2" ht="13.15">
      <c r="A7381" s="13">
        <f t="shared" si="76"/>
        <v>38791</v>
      </c>
      <c r="B7381" s="14">
        <v>60.071362348651803</v>
      </c>
    </row>
    <row r="7382" spans="1:2" ht="13.15">
      <c r="A7382" s="13">
        <f t="shared" si="76"/>
        <v>38792</v>
      </c>
      <c r="B7382" s="14">
        <v>62.351017914390397</v>
      </c>
    </row>
    <row r="7383" spans="1:2" ht="13.15">
      <c r="A7383" s="13">
        <f t="shared" si="76"/>
        <v>38793</v>
      </c>
      <c r="B7383" s="14">
        <v>71.861404772663008</v>
      </c>
    </row>
    <row r="7384" spans="1:2" ht="13.15">
      <c r="A7384" s="13">
        <f t="shared" si="76"/>
        <v>38794</v>
      </c>
      <c r="B7384" s="14">
        <v>63.972364770253407</v>
      </c>
    </row>
    <row r="7385" spans="1:2" ht="13.15">
      <c r="A7385" s="13">
        <f t="shared" si="76"/>
        <v>38795</v>
      </c>
      <c r="B7385" s="14">
        <v>61.5732292375246</v>
      </c>
    </row>
    <row r="7386" spans="1:2" ht="13.15">
      <c r="A7386" s="13">
        <f t="shared" si="76"/>
        <v>38796</v>
      </c>
      <c r="B7386" s="14">
        <v>64.467096045430395</v>
      </c>
    </row>
    <row r="7387" spans="1:2" ht="13.15">
      <c r="A7387" s="13">
        <f t="shared" si="76"/>
        <v>38797</v>
      </c>
      <c r="B7387" s="14">
        <v>55.582472150039507</v>
      </c>
    </row>
    <row r="7388" spans="1:2" ht="13.15">
      <c r="A7388" s="13">
        <f t="shared" si="76"/>
        <v>38798</v>
      </c>
      <c r="B7388" s="14">
        <v>70.269642827033891</v>
      </c>
    </row>
    <row r="7389" spans="1:2" ht="13.15">
      <c r="A7389" s="13">
        <f t="shared" si="76"/>
        <v>38799</v>
      </c>
      <c r="B7389" s="14">
        <v>59.662171818097399</v>
      </c>
    </row>
    <row r="7390" spans="1:2" ht="13.15">
      <c r="A7390" s="13">
        <f t="shared" si="76"/>
        <v>38800</v>
      </c>
      <c r="B7390" s="14">
        <v>65.996502351601805</v>
      </c>
    </row>
    <row r="7391" spans="1:2" ht="13.15">
      <c r="A7391" s="13">
        <f t="shared" si="76"/>
        <v>38801</v>
      </c>
      <c r="B7391" s="14">
        <v>65.110815978940195</v>
      </c>
    </row>
    <row r="7392" spans="1:2" ht="13.15">
      <c r="A7392" s="13">
        <f t="shared" si="76"/>
        <v>38802</v>
      </c>
      <c r="B7392" s="14">
        <v>68.999667886193492</v>
      </c>
    </row>
    <row r="7393" spans="1:2" ht="13.15">
      <c r="A7393" s="13">
        <f t="shared" si="76"/>
        <v>38803</v>
      </c>
      <c r="B7393" s="14">
        <v>74.099836222775707</v>
      </c>
    </row>
    <row r="7394" spans="1:2" ht="13.15">
      <c r="A7394" s="13">
        <f t="shared" si="76"/>
        <v>38804</v>
      </c>
      <c r="B7394" s="14">
        <v>61.563299053796101</v>
      </c>
    </row>
    <row r="7395" spans="1:2" ht="13.15">
      <c r="A7395" s="13">
        <f t="shared" si="76"/>
        <v>38805</v>
      </c>
      <c r="B7395" s="14">
        <v>72.857235322952192</v>
      </c>
    </row>
    <row r="7396" spans="1:2" ht="13.15">
      <c r="A7396" s="13">
        <f t="shared" si="76"/>
        <v>38806</v>
      </c>
      <c r="B7396" s="14">
        <v>83.725764877001296</v>
      </c>
    </row>
    <row r="7397" spans="1:2" ht="13.15">
      <c r="A7397" s="13">
        <f t="shared" si="76"/>
        <v>38807</v>
      </c>
      <c r="B7397" s="14">
        <v>81.391972580432792</v>
      </c>
    </row>
    <row r="7398" spans="1:2" ht="13.15">
      <c r="A7398" s="13">
        <f t="shared" si="76"/>
        <v>38808</v>
      </c>
      <c r="B7398" s="14">
        <v>69.234347840626896</v>
      </c>
    </row>
    <row r="7399" spans="1:2" ht="13.15">
      <c r="A7399" s="13">
        <f t="shared" si="76"/>
        <v>38809</v>
      </c>
      <c r="B7399" s="14">
        <v>78.764838040320001</v>
      </c>
    </row>
    <row r="7400" spans="1:2" ht="13.15">
      <c r="A7400" s="13">
        <f t="shared" si="76"/>
        <v>38810</v>
      </c>
      <c r="B7400" s="14">
        <v>82.563099603811793</v>
      </c>
    </row>
    <row r="7401" spans="1:2" ht="13.15">
      <c r="A7401" s="13">
        <f t="shared" si="76"/>
        <v>38811</v>
      </c>
      <c r="B7401" s="14">
        <v>69.945899999999995</v>
      </c>
    </row>
    <row r="7402" spans="1:2" ht="13.15">
      <c r="A7402" s="13">
        <f t="shared" si="76"/>
        <v>38812</v>
      </c>
      <c r="B7402" s="14">
        <v>80.055199999999999</v>
      </c>
    </row>
    <row r="7403" spans="1:2" ht="13.15">
      <c r="A7403" s="13">
        <f t="shared" si="76"/>
        <v>38813</v>
      </c>
      <c r="B7403" s="14">
        <v>76.759</v>
      </c>
    </row>
    <row r="7404" spans="1:2" ht="13.15">
      <c r="A7404" s="13">
        <f t="shared" si="76"/>
        <v>38814</v>
      </c>
      <c r="B7404" s="14">
        <v>82.239000000000004</v>
      </c>
    </row>
    <row r="7405" spans="1:2" ht="13.15">
      <c r="A7405" s="13">
        <f t="shared" si="76"/>
        <v>38815</v>
      </c>
      <c r="B7405" s="14">
        <v>85.192700000000002</v>
      </c>
    </row>
    <row r="7406" spans="1:2" ht="13.15">
      <c r="A7406" s="13">
        <f t="shared" si="76"/>
        <v>38816</v>
      </c>
      <c r="B7406" s="14">
        <v>99.394300000000001</v>
      </c>
    </row>
    <row r="7407" spans="1:2" ht="13.15">
      <c r="A7407" s="13">
        <f t="shared" si="76"/>
        <v>38817</v>
      </c>
      <c r="B7407" s="14">
        <v>86.932700000000011</v>
      </c>
    </row>
    <row r="7408" spans="1:2" ht="13.15">
      <c r="A7408" s="13">
        <f t="shared" si="76"/>
        <v>38818</v>
      </c>
      <c r="B7408" s="14">
        <v>76.462699999999998</v>
      </c>
    </row>
    <row r="7409" spans="1:2" ht="13.15">
      <c r="A7409" s="13">
        <f t="shared" si="76"/>
        <v>38819</v>
      </c>
      <c r="B7409" s="14">
        <v>80.014899999999997</v>
      </c>
    </row>
    <row r="7410" spans="1:2" ht="13.15">
      <c r="A7410" s="13">
        <f t="shared" si="76"/>
        <v>38820</v>
      </c>
      <c r="B7410" s="14">
        <v>99.161500000000004</v>
      </c>
    </row>
    <row r="7411" spans="1:2" ht="13.15">
      <c r="A7411" s="13">
        <f t="shared" si="76"/>
        <v>38821</v>
      </c>
      <c r="B7411" s="14">
        <v>103.9168016182263</v>
      </c>
    </row>
    <row r="7412" spans="1:2" ht="13.15">
      <c r="A7412" s="13">
        <f t="shared" si="76"/>
        <v>38822</v>
      </c>
      <c r="B7412" s="14">
        <v>92.376105404186092</v>
      </c>
    </row>
    <row r="7413" spans="1:2" ht="13.15">
      <c r="A7413" s="13">
        <f t="shared" si="76"/>
        <v>38823</v>
      </c>
      <c r="B7413" s="14">
        <v>86.7662300113995</v>
      </c>
    </row>
    <row r="7414" spans="1:2" ht="13.15">
      <c r="A7414" s="13">
        <f t="shared" si="76"/>
        <v>38824</v>
      </c>
      <c r="B7414" s="14">
        <v>73.122477150440105</v>
      </c>
    </row>
    <row r="7415" spans="1:2" ht="13.15">
      <c r="A7415" s="13">
        <f t="shared" si="76"/>
        <v>38825</v>
      </c>
      <c r="B7415" s="14">
        <v>67.305099999999996</v>
      </c>
    </row>
    <row r="7416" spans="1:2" ht="13.15">
      <c r="A7416" s="13">
        <f t="shared" si="76"/>
        <v>38826</v>
      </c>
      <c r="B7416" s="14">
        <v>87.07050000000001</v>
      </c>
    </row>
    <row r="7417" spans="1:2" ht="13.15">
      <c r="A7417" s="13">
        <f t="shared" si="76"/>
        <v>38827</v>
      </c>
      <c r="B7417" s="14">
        <v>85.062900000000013</v>
      </c>
    </row>
    <row r="7418" spans="1:2" ht="13.15">
      <c r="A7418" s="13">
        <f t="shared" si="76"/>
        <v>38828</v>
      </c>
      <c r="B7418" s="14">
        <v>84.781000000000006</v>
      </c>
    </row>
    <row r="7419" spans="1:2" ht="13.15">
      <c r="A7419" s="13">
        <f t="shared" si="76"/>
        <v>38829</v>
      </c>
      <c r="B7419" s="14">
        <v>75.831660533618802</v>
      </c>
    </row>
    <row r="7420" spans="1:2" ht="13.15">
      <c r="A7420" s="13">
        <f t="shared" si="76"/>
        <v>38830</v>
      </c>
      <c r="B7420" s="14">
        <v>85.317112402725101</v>
      </c>
    </row>
    <row r="7421" spans="1:2" ht="13.15">
      <c r="A7421" s="13">
        <f t="shared" si="76"/>
        <v>38831</v>
      </c>
      <c r="B7421" s="14">
        <v>86.940665861892597</v>
      </c>
    </row>
    <row r="7422" spans="1:2" ht="13.15">
      <c r="A7422" s="13">
        <f t="shared" si="76"/>
        <v>38832</v>
      </c>
      <c r="B7422" s="14">
        <v>84.150318937428693</v>
      </c>
    </row>
    <row r="7423" spans="1:2" ht="13.15">
      <c r="A7423" s="13">
        <f t="shared" si="76"/>
        <v>38833</v>
      </c>
      <c r="B7423" s="14">
        <v>93.448999999999998</v>
      </c>
    </row>
    <row r="7424" spans="1:2" ht="13.15">
      <c r="A7424" s="13">
        <f t="shared" si="76"/>
        <v>38834</v>
      </c>
      <c r="B7424" s="14">
        <v>98.289000000000001</v>
      </c>
    </row>
    <row r="7425" spans="1:2" ht="13.15">
      <c r="A7425" s="13">
        <f t="shared" si="76"/>
        <v>38835</v>
      </c>
      <c r="B7425" s="14">
        <v>89.501000000000005</v>
      </c>
    </row>
    <row r="7426" spans="1:2" ht="13.15">
      <c r="A7426" s="13">
        <f t="shared" si="76"/>
        <v>38836</v>
      </c>
      <c r="B7426" s="14">
        <v>86.346999999999994</v>
      </c>
    </row>
    <row r="7427" spans="1:2" ht="13.15">
      <c r="A7427" s="13">
        <f t="shared" si="76"/>
        <v>38837</v>
      </c>
      <c r="B7427" s="14">
        <v>101.31270000000001</v>
      </c>
    </row>
    <row r="7428" spans="1:2" ht="13.15">
      <c r="A7428" s="13">
        <f t="shared" si="76"/>
        <v>38838</v>
      </c>
      <c r="B7428" s="14">
        <v>77.259500000000003</v>
      </c>
    </row>
    <row r="7429" spans="1:2" ht="13.15">
      <c r="A7429" s="13">
        <f t="shared" si="76"/>
        <v>38839</v>
      </c>
      <c r="B7429" s="14">
        <v>68.661500000000004</v>
      </c>
    </row>
    <row r="7430" spans="1:2" ht="13.15">
      <c r="A7430" s="13">
        <f t="shared" si="76"/>
        <v>38840</v>
      </c>
      <c r="B7430" s="14">
        <v>88.721266179720502</v>
      </c>
    </row>
    <row r="7431" spans="1:2" ht="13.15">
      <c r="A7431" s="13">
        <f t="shared" ref="A7431:A7494" si="77">A7430+1</f>
        <v>38841</v>
      </c>
      <c r="B7431" s="14">
        <v>95.512041967487193</v>
      </c>
    </row>
    <row r="7432" spans="1:2" ht="13.15">
      <c r="A7432" s="13">
        <f t="shared" si="77"/>
        <v>38842</v>
      </c>
      <c r="B7432" s="14">
        <v>103.82010924981429</v>
      </c>
    </row>
    <row r="7433" spans="1:2" ht="13.15">
      <c r="A7433" s="13">
        <f t="shared" si="77"/>
        <v>38843</v>
      </c>
      <c r="B7433" s="14">
        <v>101.18479037558231</v>
      </c>
    </row>
    <row r="7434" spans="1:2" ht="13.15">
      <c r="A7434" s="13">
        <f t="shared" si="77"/>
        <v>38844</v>
      </c>
      <c r="B7434" s="14">
        <v>110.517167629369</v>
      </c>
    </row>
    <row r="7435" spans="1:2" ht="13.15">
      <c r="A7435" s="13">
        <f t="shared" si="77"/>
        <v>38845</v>
      </c>
      <c r="B7435" s="14">
        <v>96.809377737712794</v>
      </c>
    </row>
    <row r="7436" spans="1:2" ht="13.15">
      <c r="A7436" s="13">
        <f t="shared" si="77"/>
        <v>38846</v>
      </c>
      <c r="B7436" s="14">
        <v>86.180797430260895</v>
      </c>
    </row>
    <row r="7437" spans="1:2" ht="13.15">
      <c r="A7437" s="13">
        <f t="shared" si="77"/>
        <v>38847</v>
      </c>
      <c r="B7437" s="14">
        <v>102.680430491797</v>
      </c>
    </row>
    <row r="7438" spans="1:2" ht="13.15">
      <c r="A7438" s="13">
        <f t="shared" si="77"/>
        <v>38848</v>
      </c>
      <c r="B7438" s="14">
        <v>99.225753770414897</v>
      </c>
    </row>
    <row r="7439" spans="1:2" ht="13.15">
      <c r="A7439" s="13">
        <f t="shared" si="77"/>
        <v>38849</v>
      </c>
      <c r="B7439" s="14">
        <v>100.28872660420731</v>
      </c>
    </row>
    <row r="7440" spans="1:2" ht="13.15">
      <c r="A7440" s="13">
        <f t="shared" si="77"/>
        <v>38850</v>
      </c>
      <c r="B7440" s="14">
        <v>102.32973379367181</v>
      </c>
    </row>
    <row r="7441" spans="1:2" ht="13.15">
      <c r="A7441" s="13">
        <f t="shared" si="77"/>
        <v>38851</v>
      </c>
      <c r="B7441" s="14">
        <v>115.94396321964251</v>
      </c>
    </row>
    <row r="7442" spans="1:2" ht="13.15">
      <c r="A7442" s="13">
        <f t="shared" si="77"/>
        <v>38852</v>
      </c>
      <c r="B7442" s="14">
        <v>102.8987812718708</v>
      </c>
    </row>
    <row r="7443" spans="1:2" ht="13.15">
      <c r="A7443" s="13">
        <f t="shared" si="77"/>
        <v>38853</v>
      </c>
      <c r="B7443" s="14">
        <v>96.110723002179299</v>
      </c>
    </row>
    <row r="7444" spans="1:2" ht="13.15">
      <c r="A7444" s="13">
        <f t="shared" si="77"/>
        <v>38854</v>
      </c>
      <c r="B7444" s="14">
        <v>100.41193332293821</v>
      </c>
    </row>
    <row r="7445" spans="1:2" ht="13.15">
      <c r="A7445" s="13">
        <f t="shared" si="77"/>
        <v>38855</v>
      </c>
      <c r="B7445" s="14">
        <v>108.51077923091239</v>
      </c>
    </row>
    <row r="7446" spans="1:2" ht="13.15">
      <c r="A7446" s="13">
        <f t="shared" si="77"/>
        <v>38856</v>
      </c>
      <c r="B7446" s="14">
        <v>108.4834946831066</v>
      </c>
    </row>
    <row r="7447" spans="1:2" ht="13.15">
      <c r="A7447" s="13">
        <f t="shared" si="77"/>
        <v>38857</v>
      </c>
      <c r="B7447" s="14">
        <v>123.45599130036021</v>
      </c>
    </row>
    <row r="7448" spans="1:2" ht="13.15">
      <c r="A7448" s="13">
        <f t="shared" si="77"/>
        <v>38858</v>
      </c>
      <c r="B7448" s="14">
        <v>123.7196062150001</v>
      </c>
    </row>
    <row r="7449" spans="1:2" ht="13.15">
      <c r="A7449" s="13">
        <f t="shared" si="77"/>
        <v>38859</v>
      </c>
      <c r="B7449" s="14">
        <v>112.38011575469959</v>
      </c>
    </row>
    <row r="7450" spans="1:2" ht="13.15">
      <c r="A7450" s="13">
        <f t="shared" si="77"/>
        <v>38860</v>
      </c>
      <c r="B7450" s="14">
        <v>91.138262255446108</v>
      </c>
    </row>
    <row r="7451" spans="1:2" ht="13.15">
      <c r="A7451" s="13">
        <f t="shared" si="77"/>
        <v>38861</v>
      </c>
      <c r="B7451" s="14">
        <v>114.10849999999999</v>
      </c>
    </row>
    <row r="7452" spans="1:2" ht="13.15">
      <c r="A7452" s="13">
        <f t="shared" si="77"/>
        <v>38862</v>
      </c>
      <c r="B7452" s="14">
        <v>122.6028422220547</v>
      </c>
    </row>
    <row r="7453" spans="1:2" ht="13.15">
      <c r="A7453" s="13">
        <f t="shared" si="77"/>
        <v>38863</v>
      </c>
      <c r="B7453" s="14">
        <v>121.21227163406999</v>
      </c>
    </row>
    <row r="7454" spans="1:2" ht="13.15">
      <c r="A7454" s="13">
        <f t="shared" si="77"/>
        <v>38864</v>
      </c>
      <c r="B7454" s="14">
        <v>114.08654224567411</v>
      </c>
    </row>
    <row r="7455" spans="1:2" ht="13.15">
      <c r="A7455" s="13">
        <f t="shared" si="77"/>
        <v>38865</v>
      </c>
      <c r="B7455" s="14">
        <v>128.75739775339758</v>
      </c>
    </row>
    <row r="7456" spans="1:2" ht="13.15">
      <c r="A7456" s="13">
        <f t="shared" si="77"/>
        <v>38866</v>
      </c>
      <c r="B7456" s="14">
        <v>111.2307562391598</v>
      </c>
    </row>
    <row r="7457" spans="1:2" ht="13.15">
      <c r="A7457" s="13">
        <f t="shared" si="77"/>
        <v>38867</v>
      </c>
      <c r="B7457" s="14">
        <v>101.12440372412991</v>
      </c>
    </row>
    <row r="7458" spans="1:2" ht="13.15">
      <c r="A7458" s="13">
        <f t="shared" si="77"/>
        <v>38868</v>
      </c>
      <c r="B7458" s="14">
        <v>121.22384489816019</v>
      </c>
    </row>
    <row r="7459" spans="1:2" ht="13.15">
      <c r="A7459" s="13">
        <f t="shared" si="77"/>
        <v>38869</v>
      </c>
      <c r="B7459" s="14">
        <v>124.238756817595</v>
      </c>
    </row>
    <row r="7460" spans="1:2" ht="13.15">
      <c r="A7460" s="13">
        <f t="shared" si="77"/>
        <v>38870</v>
      </c>
      <c r="B7460" s="14">
        <v>123.80663063980731</v>
      </c>
    </row>
    <row r="7461" spans="1:2" ht="13.15">
      <c r="A7461" s="13">
        <f t="shared" si="77"/>
        <v>38871</v>
      </c>
      <c r="B7461" s="14">
        <v>127.2886784236907</v>
      </c>
    </row>
    <row r="7462" spans="1:2" ht="13.15">
      <c r="A7462" s="13">
        <f t="shared" si="77"/>
        <v>38872</v>
      </c>
      <c r="B7462" s="14">
        <v>151.23779157409649</v>
      </c>
    </row>
    <row r="7463" spans="1:2" ht="13.15">
      <c r="A7463" s="13">
        <f t="shared" si="77"/>
        <v>38873</v>
      </c>
      <c r="B7463" s="14">
        <v>126.3633826526959</v>
      </c>
    </row>
    <row r="7464" spans="1:2" ht="13.15">
      <c r="A7464" s="13">
        <f t="shared" si="77"/>
        <v>38874</v>
      </c>
      <c r="B7464" s="22">
        <v>113.3097591369628</v>
      </c>
    </row>
    <row r="7465" spans="1:2" ht="13.15">
      <c r="A7465" s="13">
        <f t="shared" si="77"/>
        <v>38875</v>
      </c>
      <c r="B7465" s="22">
        <v>128.15499396155658</v>
      </c>
    </row>
    <row r="7466" spans="1:2" ht="13.15">
      <c r="A7466" s="13">
        <f t="shared" si="77"/>
        <v>38876</v>
      </c>
      <c r="B7466" s="22">
        <v>140.73518169374461</v>
      </c>
    </row>
    <row r="7467" spans="1:2" ht="13.15">
      <c r="A7467" s="13">
        <f t="shared" si="77"/>
        <v>38877</v>
      </c>
      <c r="B7467" s="22">
        <v>133.36194006725941</v>
      </c>
    </row>
    <row r="7468" spans="1:2" ht="13.15">
      <c r="A7468" s="13">
        <f t="shared" si="77"/>
        <v>38878</v>
      </c>
      <c r="B7468" s="22">
        <v>141.76068356323231</v>
      </c>
    </row>
    <row r="7469" spans="1:2" ht="13.15">
      <c r="A7469" s="13">
        <f t="shared" si="77"/>
        <v>38879</v>
      </c>
      <c r="B7469" s="22">
        <v>162.4464397204716</v>
      </c>
    </row>
    <row r="7470" spans="1:2" ht="13.15">
      <c r="A7470" s="13">
        <f t="shared" si="77"/>
        <v>38880</v>
      </c>
      <c r="B7470" s="22">
        <v>128.26923920106881</v>
      </c>
    </row>
    <row r="7471" spans="1:2" ht="13.15">
      <c r="A7471" s="13">
        <f t="shared" si="77"/>
        <v>38881</v>
      </c>
      <c r="B7471" s="22">
        <v>119.6114422325134</v>
      </c>
    </row>
    <row r="7472" spans="1:2" ht="13.15">
      <c r="A7472" s="13">
        <f t="shared" si="77"/>
        <v>38882</v>
      </c>
      <c r="B7472" s="22">
        <v>121.26897896703079</v>
      </c>
    </row>
    <row r="7473" spans="1:2" ht="13.15">
      <c r="A7473" s="13">
        <f t="shared" si="77"/>
        <v>38883</v>
      </c>
      <c r="B7473" s="22">
        <v>128.0439398777643</v>
      </c>
    </row>
    <row r="7474" spans="1:2" ht="13.15">
      <c r="A7474" s="13">
        <f t="shared" si="77"/>
        <v>38884</v>
      </c>
      <c r="B7474" s="22">
        <v>105.0997</v>
      </c>
    </row>
    <row r="7475" spans="1:2" ht="13.15">
      <c r="A7475" s="13">
        <f t="shared" si="77"/>
        <v>38885</v>
      </c>
      <c r="B7475" s="22">
        <v>167.29950000000002</v>
      </c>
    </row>
    <row r="7476" spans="1:2" ht="13.15">
      <c r="A7476" s="13">
        <f t="shared" si="77"/>
        <v>38886</v>
      </c>
      <c r="B7476" s="22">
        <v>152.760587804826</v>
      </c>
    </row>
    <row r="7477" spans="1:2" ht="13.15">
      <c r="A7477" s="13">
        <f t="shared" si="77"/>
        <v>38887</v>
      </c>
      <c r="B7477" s="22">
        <v>126.2107497726758</v>
      </c>
    </row>
    <row r="7478" spans="1:2" ht="13.15">
      <c r="A7478" s="13">
        <f t="shared" si="77"/>
        <v>38888</v>
      </c>
      <c r="B7478" s="22">
        <v>118.4379881301243</v>
      </c>
    </row>
    <row r="7479" spans="1:2" ht="13.15">
      <c r="A7479" s="13">
        <f t="shared" si="77"/>
        <v>38889</v>
      </c>
      <c r="B7479" s="22">
        <v>131.40933446798311</v>
      </c>
    </row>
    <row r="7480" spans="1:2" ht="13.15">
      <c r="A7480" s="13">
        <f t="shared" si="77"/>
        <v>38890</v>
      </c>
      <c r="B7480" s="22">
        <v>138.6164</v>
      </c>
    </row>
    <row r="7481" spans="1:2" ht="13.15">
      <c r="A7481" s="13">
        <f t="shared" si="77"/>
        <v>38891</v>
      </c>
      <c r="B7481" s="22">
        <v>128.77940000000001</v>
      </c>
    </row>
    <row r="7482" spans="1:2" ht="13.15">
      <c r="A7482" s="13">
        <f t="shared" si="77"/>
        <v>38892</v>
      </c>
      <c r="B7482" s="22">
        <v>143.4600532609621</v>
      </c>
    </row>
    <row r="7483" spans="1:2" ht="13.15">
      <c r="A7483" s="13">
        <f t="shared" si="77"/>
        <v>38893</v>
      </c>
      <c r="B7483" s="22">
        <v>155.3969812334378</v>
      </c>
    </row>
    <row r="7484" spans="1:2" ht="13.15">
      <c r="A7484" s="13">
        <f t="shared" si="77"/>
        <v>38894</v>
      </c>
      <c r="B7484" s="22">
        <v>118.19168664293281</v>
      </c>
    </row>
    <row r="7485" spans="1:2" ht="13.15">
      <c r="A7485" s="13">
        <f t="shared" si="77"/>
        <v>38895</v>
      </c>
      <c r="B7485" s="22">
        <v>94.617999999999995</v>
      </c>
    </row>
    <row r="7486" spans="1:2" ht="13.15">
      <c r="A7486" s="13">
        <f t="shared" si="77"/>
        <v>38896</v>
      </c>
      <c r="B7486" s="22">
        <v>113.508272825082</v>
      </c>
    </row>
    <row r="7487" spans="1:2" ht="13.15">
      <c r="A7487" s="13">
        <f t="shared" si="77"/>
        <v>38897</v>
      </c>
      <c r="B7487" s="22">
        <v>111.30308557669309</v>
      </c>
    </row>
    <row r="7488" spans="1:2" ht="13.15">
      <c r="A7488" s="13">
        <f t="shared" si="77"/>
        <v>38898</v>
      </c>
      <c r="B7488" s="22">
        <v>124.6055855836868</v>
      </c>
    </row>
    <row r="7489" spans="1:2" ht="13.15">
      <c r="A7489" s="13">
        <f t="shared" si="77"/>
        <v>38899</v>
      </c>
      <c r="B7489" s="22">
        <v>134.44202561902989</v>
      </c>
    </row>
    <row r="7490" spans="1:2" ht="13.15">
      <c r="A7490" s="13">
        <f t="shared" si="77"/>
        <v>38900</v>
      </c>
      <c r="B7490" s="22">
        <v>135.72518200562791</v>
      </c>
    </row>
    <row r="7491" spans="1:2" ht="13.15">
      <c r="A7491" s="13">
        <f t="shared" si="77"/>
        <v>38901</v>
      </c>
      <c r="B7491" s="22">
        <v>120.84102550067891</v>
      </c>
    </row>
    <row r="7492" spans="1:2" ht="13.15">
      <c r="A7492" s="13">
        <f t="shared" si="77"/>
        <v>38902</v>
      </c>
      <c r="B7492" s="22">
        <v>106.02485179834351</v>
      </c>
    </row>
    <row r="7493" spans="1:2" ht="13.15">
      <c r="A7493" s="13">
        <f t="shared" si="77"/>
        <v>38903</v>
      </c>
      <c r="B7493" s="22">
        <v>128.969648242251</v>
      </c>
    </row>
    <row r="7494" spans="1:2" ht="13.15">
      <c r="A7494" s="13">
        <f t="shared" si="77"/>
        <v>38904</v>
      </c>
      <c r="B7494" s="22">
        <v>142.00885168822253</v>
      </c>
    </row>
    <row r="7495" spans="1:2" ht="13.15">
      <c r="A7495" s="13">
        <f t="shared" ref="A7495:A7558" si="78">A7494+1</f>
        <v>38905</v>
      </c>
      <c r="B7495" s="14">
        <v>124.90784776565343</v>
      </c>
    </row>
    <row r="7496" spans="1:2" ht="13.15">
      <c r="A7496" s="13">
        <f t="shared" si="78"/>
        <v>38906</v>
      </c>
      <c r="B7496" s="14">
        <v>115.87757961066561</v>
      </c>
    </row>
    <row r="7497" spans="1:2" ht="13.15">
      <c r="A7497" s="13">
        <f t="shared" si="78"/>
        <v>38907</v>
      </c>
      <c r="B7497" s="14">
        <v>153.78667737665171</v>
      </c>
    </row>
    <row r="7498" spans="1:2" ht="13.15">
      <c r="A7498" s="13">
        <f t="shared" si="78"/>
        <v>38908</v>
      </c>
      <c r="B7498" s="14">
        <v>131.666997884941</v>
      </c>
    </row>
    <row r="7499" spans="1:2" ht="13.15">
      <c r="A7499" s="13">
        <f t="shared" si="78"/>
        <v>38909</v>
      </c>
      <c r="B7499" s="14">
        <v>108.37964353491461</v>
      </c>
    </row>
    <row r="7500" spans="1:2" ht="13.15">
      <c r="A7500" s="13">
        <f t="shared" si="78"/>
        <v>38910</v>
      </c>
      <c r="B7500" s="14">
        <v>138.20075624497719</v>
      </c>
    </row>
    <row r="7501" spans="1:2" ht="13.15">
      <c r="A7501" s="13">
        <f t="shared" si="78"/>
        <v>38911</v>
      </c>
      <c r="B7501" s="14">
        <v>142.6171861796378</v>
      </c>
    </row>
    <row r="7502" spans="1:2" ht="13.15">
      <c r="A7502" s="13">
        <f t="shared" si="78"/>
        <v>38912</v>
      </c>
      <c r="B7502" s="14">
        <v>130.0077</v>
      </c>
    </row>
    <row r="7503" spans="1:2" ht="13.15">
      <c r="A7503" s="13">
        <f t="shared" si="78"/>
        <v>38913</v>
      </c>
      <c r="B7503" s="14">
        <v>136.83170000000001</v>
      </c>
    </row>
    <row r="7504" spans="1:2" ht="13.15">
      <c r="A7504" s="13">
        <f t="shared" si="78"/>
        <v>38914</v>
      </c>
      <c r="B7504" s="14">
        <v>156.77219050534561</v>
      </c>
    </row>
    <row r="7505" spans="1:2" ht="13.15">
      <c r="A7505" s="13">
        <f t="shared" si="78"/>
        <v>38915</v>
      </c>
      <c r="B7505" s="14">
        <v>137.0815617705662</v>
      </c>
    </row>
    <row r="7506" spans="1:2" ht="13.15">
      <c r="A7506" s="13">
        <f t="shared" si="78"/>
        <v>38916</v>
      </c>
      <c r="B7506" s="14">
        <v>118.6168</v>
      </c>
    </row>
    <row r="7507" spans="1:2" ht="13.15">
      <c r="A7507" s="13">
        <f t="shared" si="78"/>
        <v>38917</v>
      </c>
      <c r="B7507" s="14">
        <v>131.90860000000001</v>
      </c>
    </row>
    <row r="7508" spans="1:2" ht="13.15">
      <c r="A7508" s="13">
        <f t="shared" si="78"/>
        <v>38918</v>
      </c>
      <c r="B7508" s="14">
        <v>147.49469999999999</v>
      </c>
    </row>
    <row r="7509" spans="1:2" ht="13.15">
      <c r="A7509" s="13">
        <f t="shared" si="78"/>
        <v>38919</v>
      </c>
      <c r="B7509" s="14">
        <v>123.59699999999999</v>
      </c>
    </row>
    <row r="7510" spans="1:2" ht="13.15">
      <c r="A7510" s="13">
        <f t="shared" si="78"/>
        <v>38920</v>
      </c>
      <c r="B7510" s="14">
        <v>140.94</v>
      </c>
    </row>
    <row r="7511" spans="1:2" ht="13.15">
      <c r="A7511" s="13">
        <f t="shared" si="78"/>
        <v>38921</v>
      </c>
      <c r="B7511" s="14">
        <v>142.48644381958641</v>
      </c>
    </row>
    <row r="7512" spans="1:2" ht="13.15">
      <c r="A7512" s="13">
        <f t="shared" si="78"/>
        <v>38922</v>
      </c>
      <c r="B7512" s="14">
        <v>104.1738815427143</v>
      </c>
    </row>
    <row r="7513" spans="1:2" ht="13.15">
      <c r="A7513" s="13">
        <f t="shared" si="78"/>
        <v>38923</v>
      </c>
      <c r="B7513" s="14">
        <v>89.683971704768993</v>
      </c>
    </row>
    <row r="7514" spans="1:2" ht="13.15">
      <c r="A7514" s="13">
        <f t="shared" si="78"/>
        <v>38924</v>
      </c>
      <c r="B7514" s="14">
        <v>85.398438977527604</v>
      </c>
    </row>
    <row r="7515" spans="1:2" ht="13.15">
      <c r="A7515" s="13">
        <f t="shared" si="78"/>
        <v>38925</v>
      </c>
      <c r="B7515" s="14">
        <v>93.461471938450998</v>
      </c>
    </row>
    <row r="7516" spans="1:2" ht="13.15">
      <c r="A7516" s="13">
        <f t="shared" si="78"/>
        <v>38926</v>
      </c>
      <c r="B7516" s="14">
        <v>97.769131946913291</v>
      </c>
    </row>
    <row r="7517" spans="1:2" ht="13.15">
      <c r="A7517" s="13">
        <f t="shared" si="78"/>
        <v>38927</v>
      </c>
      <c r="B7517" s="14">
        <v>107.3443445304234</v>
      </c>
    </row>
    <row r="7518" spans="1:2" ht="13.15">
      <c r="A7518" s="13">
        <f t="shared" si="78"/>
        <v>38928</v>
      </c>
      <c r="B7518" s="14">
        <v>115.02084251289349</v>
      </c>
    </row>
    <row r="7519" spans="1:2" ht="13.15">
      <c r="A7519" s="13">
        <f t="shared" si="78"/>
        <v>38929</v>
      </c>
      <c r="B7519" s="14">
        <v>91.844030838743805</v>
      </c>
    </row>
    <row r="7520" spans="1:2" ht="13.15">
      <c r="A7520" s="13">
        <f t="shared" si="78"/>
        <v>38930</v>
      </c>
      <c r="B7520" s="14">
        <v>84.760620262813504</v>
      </c>
    </row>
    <row r="7521" spans="1:2" ht="13.15">
      <c r="A7521" s="13">
        <f t="shared" si="78"/>
        <v>38931</v>
      </c>
      <c r="B7521" s="14">
        <v>111.25082779429751</v>
      </c>
    </row>
    <row r="7522" spans="1:2" ht="13.15">
      <c r="A7522" s="13">
        <f t="shared" si="78"/>
        <v>38932</v>
      </c>
      <c r="B7522" s="14">
        <v>119.4864474651971</v>
      </c>
    </row>
    <row r="7523" spans="1:2" ht="13.15">
      <c r="A7523" s="13">
        <f t="shared" si="78"/>
        <v>38933</v>
      </c>
      <c r="B7523" s="14">
        <v>123.50319999999999</v>
      </c>
    </row>
    <row r="7524" spans="1:2" ht="13.15">
      <c r="A7524" s="13">
        <f t="shared" si="78"/>
        <v>38934</v>
      </c>
      <c r="B7524" s="14">
        <v>107.91800000000001</v>
      </c>
    </row>
    <row r="7525" spans="1:2" ht="13.15">
      <c r="A7525" s="13">
        <f t="shared" si="78"/>
        <v>38935</v>
      </c>
      <c r="B7525" s="14">
        <v>111.11116627006521</v>
      </c>
    </row>
    <row r="7526" spans="1:2" ht="13.15">
      <c r="A7526" s="13">
        <f t="shared" si="78"/>
        <v>38936</v>
      </c>
      <c r="B7526" s="14">
        <v>113.5282508186975</v>
      </c>
    </row>
    <row r="7527" spans="1:2" ht="13.15">
      <c r="A7527" s="13">
        <f t="shared" si="78"/>
        <v>38937</v>
      </c>
      <c r="B7527" s="14">
        <v>95.7040590389568</v>
      </c>
    </row>
    <row r="7528" spans="1:2" ht="13.15">
      <c r="A7528" s="13">
        <f t="shared" si="78"/>
        <v>38938</v>
      </c>
      <c r="B7528" s="14">
        <v>119.0799495021501</v>
      </c>
    </row>
    <row r="7529" spans="1:2" ht="13.15">
      <c r="A7529" s="13">
        <f t="shared" si="78"/>
        <v>38939</v>
      </c>
      <c r="B7529" s="14">
        <v>124.626847758293</v>
      </c>
    </row>
    <row r="7530" spans="1:2" ht="13.15">
      <c r="A7530" s="13">
        <f t="shared" si="78"/>
        <v>38940</v>
      </c>
      <c r="B7530" s="14">
        <v>128.8178754719097</v>
      </c>
    </row>
    <row r="7531" spans="1:2" ht="13.15">
      <c r="A7531" s="13">
        <f t="shared" si="78"/>
        <v>38941</v>
      </c>
      <c r="B7531" s="14">
        <v>125.3722996858596</v>
      </c>
    </row>
    <row r="7532" spans="1:2" ht="13.15">
      <c r="A7532" s="13">
        <f t="shared" si="78"/>
        <v>38942</v>
      </c>
      <c r="B7532" s="14">
        <v>153.71976585575732</v>
      </c>
    </row>
    <row r="7533" spans="1:2" ht="13.15">
      <c r="A7533" s="13">
        <f t="shared" si="78"/>
        <v>38943</v>
      </c>
      <c r="B7533" s="14">
        <v>119.6555944044113</v>
      </c>
    </row>
    <row r="7534" spans="1:2" ht="13.15">
      <c r="A7534" s="13">
        <f t="shared" si="78"/>
        <v>38944</v>
      </c>
      <c r="B7534" s="14">
        <v>86.386163074016395</v>
      </c>
    </row>
    <row r="7535" spans="1:2" ht="13.15">
      <c r="A7535" s="13">
        <f t="shared" si="78"/>
        <v>38945</v>
      </c>
      <c r="B7535" s="14">
        <v>107.988949710369</v>
      </c>
    </row>
    <row r="7536" spans="1:2" ht="13.15">
      <c r="A7536" s="13">
        <f t="shared" si="78"/>
        <v>38946</v>
      </c>
      <c r="B7536" s="14">
        <v>110.3563087777773</v>
      </c>
    </row>
    <row r="7537" spans="1:2" ht="13.15">
      <c r="A7537" s="13">
        <f t="shared" si="78"/>
        <v>38947</v>
      </c>
      <c r="B7537" s="14">
        <v>116.21974124755849</v>
      </c>
    </row>
    <row r="7538" spans="1:2" ht="13.15">
      <c r="A7538" s="13">
        <f t="shared" si="78"/>
        <v>38948</v>
      </c>
      <c r="B7538" s="14">
        <v>123.2279521965343</v>
      </c>
    </row>
    <row r="7539" spans="1:2" ht="13.15">
      <c r="A7539" s="13">
        <f t="shared" si="78"/>
        <v>38949</v>
      </c>
      <c r="B7539" s="14">
        <v>154.11625392789841</v>
      </c>
    </row>
    <row r="7540" spans="1:2" ht="13.15">
      <c r="A7540" s="13">
        <f t="shared" si="78"/>
        <v>38950</v>
      </c>
      <c r="B7540" s="14">
        <v>121.8792618622779</v>
      </c>
    </row>
    <row r="7541" spans="1:2" ht="13.15">
      <c r="A7541" s="13">
        <f t="shared" si="78"/>
        <v>38951</v>
      </c>
      <c r="B7541" s="14">
        <v>98.414508073107299</v>
      </c>
    </row>
    <row r="7542" spans="1:2" ht="13.15">
      <c r="A7542" s="13">
        <f t="shared" si="78"/>
        <v>38952</v>
      </c>
      <c r="B7542" s="22">
        <v>106.77887214310951</v>
      </c>
    </row>
    <row r="7543" spans="1:2" ht="13.15">
      <c r="A7543" s="13">
        <f t="shared" si="78"/>
        <v>38953</v>
      </c>
      <c r="B7543" s="22">
        <v>108.06848743537259</v>
      </c>
    </row>
    <row r="7544" spans="1:2" ht="13.15">
      <c r="A7544" s="13">
        <f t="shared" si="78"/>
        <v>38954</v>
      </c>
      <c r="B7544" s="22">
        <v>107.68801800902671</v>
      </c>
    </row>
    <row r="7545" spans="1:2" ht="13.15">
      <c r="A7545" s="13">
        <f t="shared" si="78"/>
        <v>38955</v>
      </c>
      <c r="B7545" s="22">
        <v>116.01408288739511</v>
      </c>
    </row>
    <row r="7546" spans="1:2" ht="13.15">
      <c r="A7546" s="13">
        <f t="shared" si="78"/>
        <v>38956</v>
      </c>
      <c r="B7546" s="22">
        <v>130.5862112778027</v>
      </c>
    </row>
    <row r="7547" spans="1:2" ht="13.15">
      <c r="A7547" s="13">
        <f t="shared" si="78"/>
        <v>38957</v>
      </c>
      <c r="B7547" s="22">
        <v>95.394400000000005</v>
      </c>
    </row>
    <row r="7548" spans="1:2" ht="13.15">
      <c r="A7548" s="13">
        <f t="shared" si="78"/>
        <v>38958</v>
      </c>
      <c r="B7548" s="22">
        <v>99.447959813144678</v>
      </c>
    </row>
    <row r="7549" spans="1:2" ht="13.15">
      <c r="A7549" s="13">
        <f t="shared" si="78"/>
        <v>38959</v>
      </c>
      <c r="B7549" s="22">
        <v>125.1171845976193</v>
      </c>
    </row>
    <row r="7550" spans="1:2" ht="13.15">
      <c r="A7550" s="13">
        <f t="shared" si="78"/>
        <v>38960</v>
      </c>
      <c r="B7550" s="22">
        <v>124.13696834519689</v>
      </c>
    </row>
    <row r="7551" spans="1:2" ht="13.15">
      <c r="A7551" s="13">
        <f t="shared" si="78"/>
        <v>38961</v>
      </c>
      <c r="B7551" s="22">
        <v>115.97921965557731</v>
      </c>
    </row>
    <row r="7552" spans="1:2" ht="13.15">
      <c r="A7552" s="13">
        <f t="shared" si="78"/>
        <v>38962</v>
      </c>
      <c r="B7552" s="22">
        <v>117.57510000000001</v>
      </c>
    </row>
    <row r="7553" spans="1:2" ht="13.15">
      <c r="A7553" s="13">
        <f t="shared" si="78"/>
        <v>38963</v>
      </c>
      <c r="B7553" s="22">
        <v>137.35910000000001</v>
      </c>
    </row>
    <row r="7554" spans="1:2" ht="13.15">
      <c r="A7554" s="13">
        <f t="shared" si="78"/>
        <v>38964</v>
      </c>
      <c r="B7554" s="22">
        <v>112.1407116517702</v>
      </c>
    </row>
    <row r="7555" spans="1:2" ht="13.15">
      <c r="A7555" s="13">
        <f t="shared" si="78"/>
        <v>38965</v>
      </c>
      <c r="B7555" s="22">
        <v>100.22</v>
      </c>
    </row>
    <row r="7556" spans="1:2" ht="13.15">
      <c r="A7556" s="13">
        <f t="shared" si="78"/>
        <v>38966</v>
      </c>
      <c r="B7556" s="22">
        <v>117.22113302526469</v>
      </c>
    </row>
    <row r="7557" spans="1:2" ht="13.15">
      <c r="A7557" s="13">
        <f t="shared" si="78"/>
        <v>38967</v>
      </c>
      <c r="B7557" s="22">
        <v>121.0416854251861</v>
      </c>
    </row>
    <row r="7558" spans="1:2" ht="13.15">
      <c r="A7558" s="13">
        <f t="shared" si="78"/>
        <v>38968</v>
      </c>
      <c r="B7558" s="22">
        <v>114.25919999999999</v>
      </c>
    </row>
    <row r="7559" spans="1:2" ht="13.15">
      <c r="A7559" s="13">
        <f t="shared" ref="A7559:A7622" si="79">A7558+1</f>
        <v>38969</v>
      </c>
      <c r="B7559" s="22">
        <v>112.66040000000001</v>
      </c>
    </row>
    <row r="7560" spans="1:2" ht="13.15">
      <c r="A7560" s="13">
        <f t="shared" si="79"/>
        <v>38970</v>
      </c>
      <c r="B7560" s="22">
        <v>133.3854</v>
      </c>
    </row>
    <row r="7561" spans="1:2" ht="13.15">
      <c r="A7561" s="13">
        <f t="shared" si="79"/>
        <v>38971</v>
      </c>
      <c r="B7561" s="22">
        <v>114.11529999999999</v>
      </c>
    </row>
    <row r="7562" spans="1:2" ht="13.15">
      <c r="A7562" s="13">
        <f t="shared" si="79"/>
        <v>38972</v>
      </c>
      <c r="B7562" s="22">
        <v>90.949999999999989</v>
      </c>
    </row>
    <row r="7563" spans="1:2" ht="13.15">
      <c r="A7563" s="13">
        <f t="shared" si="79"/>
        <v>38973</v>
      </c>
      <c r="B7563" s="22">
        <v>110.55136331707629</v>
      </c>
    </row>
    <row r="7564" spans="1:2" ht="13.15">
      <c r="A7564" s="13">
        <f t="shared" si="79"/>
        <v>38974</v>
      </c>
      <c r="B7564" s="22">
        <v>116.40668580303179</v>
      </c>
    </row>
    <row r="7565" spans="1:2" ht="13.15">
      <c r="A7565" s="13">
        <f t="shared" si="79"/>
        <v>38975</v>
      </c>
      <c r="B7565" s="22">
        <v>121.28536115713109</v>
      </c>
    </row>
    <row r="7566" spans="1:2" ht="13.15">
      <c r="A7566" s="13">
        <f t="shared" si="79"/>
        <v>38976</v>
      </c>
      <c r="B7566" s="22">
        <v>116.3011011813481</v>
      </c>
    </row>
    <row r="7567" spans="1:2" ht="13.15">
      <c r="A7567" s="13">
        <f t="shared" si="79"/>
        <v>38977</v>
      </c>
      <c r="B7567" s="22">
        <v>135.93960950145714</v>
      </c>
    </row>
    <row r="7568" spans="1:2" ht="13.15">
      <c r="A7568" s="13">
        <f t="shared" si="79"/>
        <v>38978</v>
      </c>
      <c r="B7568" s="22">
        <v>114.6371</v>
      </c>
    </row>
    <row r="7569" spans="1:2" ht="13.15">
      <c r="A7569" s="13">
        <f t="shared" si="79"/>
        <v>38979</v>
      </c>
      <c r="B7569" s="22">
        <v>95.825999999999993</v>
      </c>
    </row>
    <row r="7570" spans="1:2" ht="13.15">
      <c r="A7570" s="13">
        <f t="shared" si="79"/>
        <v>38980</v>
      </c>
      <c r="B7570" s="22">
        <v>107.3685</v>
      </c>
    </row>
    <row r="7571" spans="1:2" ht="13.15">
      <c r="A7571" s="13">
        <f t="shared" si="79"/>
        <v>38981</v>
      </c>
      <c r="B7571" s="22">
        <v>109.06780000000001</v>
      </c>
    </row>
    <row r="7572" spans="1:2" ht="13.15">
      <c r="A7572" s="13">
        <f t="shared" si="79"/>
        <v>38982</v>
      </c>
      <c r="B7572" s="22">
        <v>86.482399999999998</v>
      </c>
    </row>
    <row r="7573" spans="1:2" ht="13.15">
      <c r="A7573" s="13">
        <f t="shared" si="79"/>
        <v>38983</v>
      </c>
      <c r="B7573" s="22">
        <v>67.098299999999995</v>
      </c>
    </row>
    <row r="7574" spans="1:2" ht="13.15">
      <c r="A7574" s="13">
        <f t="shared" si="79"/>
        <v>38984</v>
      </c>
      <c r="B7574" s="22">
        <v>95.0227</v>
      </c>
    </row>
    <row r="7575" spans="1:2" ht="13.15">
      <c r="A7575" s="13">
        <f t="shared" si="79"/>
        <v>38985</v>
      </c>
      <c r="B7575" s="22">
        <v>93.797200000000004</v>
      </c>
    </row>
    <row r="7576" spans="1:2" ht="13.15">
      <c r="A7576" s="13">
        <f t="shared" si="79"/>
        <v>38986</v>
      </c>
      <c r="B7576" s="22">
        <v>89.81110000000001</v>
      </c>
    </row>
    <row r="7577" spans="1:2" ht="13.15">
      <c r="A7577" s="13">
        <f t="shared" si="79"/>
        <v>38987</v>
      </c>
      <c r="B7577" s="22">
        <v>100.81780000000001</v>
      </c>
    </row>
    <row r="7578" spans="1:2" ht="13.15">
      <c r="A7578" s="13">
        <f t="shared" si="79"/>
        <v>38988</v>
      </c>
      <c r="B7578" s="22">
        <v>103.06100000000001</v>
      </c>
    </row>
    <row r="7579" spans="1:2" ht="13.15">
      <c r="A7579" s="13">
        <f t="shared" si="79"/>
        <v>38989</v>
      </c>
      <c r="B7579" s="14">
        <v>101.2228429096857</v>
      </c>
    </row>
    <row r="7580" spans="1:2" ht="13.15">
      <c r="A7580" s="13">
        <f t="shared" si="79"/>
        <v>38990</v>
      </c>
      <c r="B7580" s="14">
        <v>107.741482576688</v>
      </c>
    </row>
    <row r="7581" spans="1:2" ht="13.15">
      <c r="A7581" s="13">
        <f t="shared" si="79"/>
        <v>38991</v>
      </c>
      <c r="B7581" s="14">
        <v>119.3418541348139</v>
      </c>
    </row>
    <row r="7582" spans="1:2" ht="13.15">
      <c r="A7582" s="13">
        <f t="shared" si="79"/>
        <v>38992</v>
      </c>
      <c r="B7582" s="14">
        <v>91.411758761723704</v>
      </c>
    </row>
    <row r="7583" spans="1:2" ht="13.15">
      <c r="A7583" s="13">
        <f t="shared" si="79"/>
        <v>38993</v>
      </c>
      <c r="B7583" s="14">
        <v>80.017171166928506</v>
      </c>
    </row>
    <row r="7584" spans="1:2" ht="13.15">
      <c r="A7584" s="13">
        <f t="shared" si="79"/>
        <v>38994</v>
      </c>
      <c r="B7584" s="14">
        <v>98.837005246257704</v>
      </c>
    </row>
    <row r="7585" spans="1:2" ht="13.15">
      <c r="A7585" s="13">
        <f t="shared" si="79"/>
        <v>38995</v>
      </c>
      <c r="B7585" s="14">
        <v>99.716737065855597</v>
      </c>
    </row>
    <row r="7586" spans="1:2" ht="13.15">
      <c r="A7586" s="13">
        <f t="shared" si="79"/>
        <v>38996</v>
      </c>
      <c r="B7586" s="14">
        <v>98.052725801181708</v>
      </c>
    </row>
    <row r="7587" spans="1:2" ht="13.15">
      <c r="A7587" s="13">
        <f t="shared" si="79"/>
        <v>38997</v>
      </c>
      <c r="B7587" s="14">
        <v>94.040494025039607</v>
      </c>
    </row>
    <row r="7588" spans="1:2" ht="13.15">
      <c r="A7588" s="13">
        <f t="shared" si="79"/>
        <v>38998</v>
      </c>
      <c r="B7588" s="14">
        <v>104.13646390107459</v>
      </c>
    </row>
    <row r="7589" spans="1:2" ht="13.15">
      <c r="A7589" s="13">
        <f t="shared" si="79"/>
        <v>38999</v>
      </c>
      <c r="B7589" s="14">
        <v>99.095515100765198</v>
      </c>
    </row>
    <row r="7590" spans="1:2" ht="13.15">
      <c r="A7590" s="13">
        <f t="shared" si="79"/>
        <v>39000</v>
      </c>
      <c r="B7590" s="14">
        <v>82.765581210676743</v>
      </c>
    </row>
    <row r="7591" spans="1:2" ht="13.15">
      <c r="A7591" s="13">
        <f t="shared" si="79"/>
        <v>39001</v>
      </c>
      <c r="B7591" s="14">
        <v>103.2113090188661</v>
      </c>
    </row>
    <row r="7592" spans="1:2" ht="13.15">
      <c r="A7592" s="13">
        <f t="shared" si="79"/>
        <v>39002</v>
      </c>
      <c r="B7592" s="14">
        <v>93.699158301194387</v>
      </c>
    </row>
    <row r="7593" spans="1:2" ht="13.15">
      <c r="A7593" s="13">
        <f t="shared" si="79"/>
        <v>39003</v>
      </c>
      <c r="B7593" s="14">
        <v>78.254435402043583</v>
      </c>
    </row>
    <row r="7594" spans="1:2" ht="13.15">
      <c r="A7594" s="13">
        <f t="shared" si="79"/>
        <v>39004</v>
      </c>
      <c r="B7594" s="14">
        <v>83.674572415637996</v>
      </c>
    </row>
    <row r="7595" spans="1:2" ht="13.15">
      <c r="A7595" s="13">
        <f t="shared" si="79"/>
        <v>39005</v>
      </c>
      <c r="B7595" s="14">
        <v>114.37609999999999</v>
      </c>
    </row>
    <row r="7596" spans="1:2" ht="13.15">
      <c r="A7596" s="13">
        <f t="shared" si="79"/>
        <v>39006</v>
      </c>
      <c r="B7596" s="14">
        <v>90.230400000000003</v>
      </c>
    </row>
    <row r="7597" spans="1:2" ht="13.15">
      <c r="A7597" s="13">
        <f t="shared" si="79"/>
        <v>39007</v>
      </c>
      <c r="B7597" s="14">
        <v>74.031237579504591</v>
      </c>
    </row>
    <row r="7598" spans="1:2" ht="13.15">
      <c r="A7598" s="13">
        <f t="shared" si="79"/>
        <v>39008</v>
      </c>
      <c r="B7598" s="14">
        <v>100.0150916969298</v>
      </c>
    </row>
    <row r="7599" spans="1:2" ht="13.15">
      <c r="A7599" s="13">
        <f t="shared" si="79"/>
        <v>39009</v>
      </c>
      <c r="B7599" s="14">
        <v>86.290210684458316</v>
      </c>
    </row>
    <row r="7600" spans="1:2" ht="13.15">
      <c r="A7600" s="13">
        <f t="shared" si="79"/>
        <v>39010</v>
      </c>
      <c r="B7600" s="14">
        <v>73.597873364798204</v>
      </c>
    </row>
    <row r="7601" spans="1:2" ht="13.15">
      <c r="A7601" s="13">
        <f t="shared" si="79"/>
        <v>39011</v>
      </c>
      <c r="B7601" s="14">
        <v>65.31839558467864</v>
      </c>
    </row>
    <row r="7602" spans="1:2" ht="13.15">
      <c r="A7602" s="13">
        <f t="shared" si="79"/>
        <v>39012</v>
      </c>
      <c r="B7602" s="14">
        <v>83.088674717775888</v>
      </c>
    </row>
    <row r="7603" spans="1:2" ht="13.15">
      <c r="A7603" s="13">
        <f t="shared" si="79"/>
        <v>39013</v>
      </c>
      <c r="B7603" s="14">
        <v>73.177386899407594</v>
      </c>
    </row>
    <row r="7604" spans="1:2" ht="13.15">
      <c r="A7604" s="13">
        <f t="shared" si="79"/>
        <v>39014</v>
      </c>
      <c r="B7604" s="14">
        <v>66.527824600060697</v>
      </c>
    </row>
    <row r="7605" spans="1:2" ht="13.15">
      <c r="A7605" s="13">
        <f t="shared" si="79"/>
        <v>39015</v>
      </c>
      <c r="B7605" s="14">
        <v>72.175734069665197</v>
      </c>
    </row>
    <row r="7606" spans="1:2" ht="13.15">
      <c r="A7606" s="13">
        <f t="shared" si="79"/>
        <v>39016</v>
      </c>
      <c r="B7606" s="14">
        <v>64.468333633899604</v>
      </c>
    </row>
    <row r="7607" spans="1:2" ht="13.15">
      <c r="A7607" s="13">
        <f t="shared" si="79"/>
        <v>39017</v>
      </c>
      <c r="B7607" s="14">
        <v>74.940224788888202</v>
      </c>
    </row>
    <row r="7608" spans="1:2" ht="13.15">
      <c r="A7608" s="13">
        <f t="shared" si="79"/>
        <v>39018</v>
      </c>
      <c r="B7608" s="14">
        <v>74.311980173651293</v>
      </c>
    </row>
    <row r="7609" spans="1:2" ht="13.15">
      <c r="A7609" s="13">
        <f t="shared" si="79"/>
        <v>39019</v>
      </c>
      <c r="B7609" s="14">
        <v>75.868856293709996</v>
      </c>
    </row>
    <row r="7610" spans="1:2" ht="13.15">
      <c r="A7610" s="13">
        <f t="shared" si="79"/>
        <v>39020</v>
      </c>
      <c r="B7610" s="14">
        <v>74.255865535386306</v>
      </c>
    </row>
    <row r="7611" spans="1:2" ht="13.15">
      <c r="A7611" s="13">
        <f t="shared" si="79"/>
        <v>39021</v>
      </c>
      <c r="B7611" s="14">
        <v>65.787305010318605</v>
      </c>
    </row>
    <row r="7612" spans="1:2" ht="13.15">
      <c r="A7612" s="13">
        <f t="shared" si="79"/>
        <v>39022</v>
      </c>
      <c r="B7612" s="14">
        <v>79.391702132924308</v>
      </c>
    </row>
    <row r="7613" spans="1:2" ht="13.15">
      <c r="A7613" s="13">
        <f t="shared" si="79"/>
        <v>39023</v>
      </c>
      <c r="B7613" s="14">
        <v>61.314385419273265</v>
      </c>
    </row>
    <row r="7614" spans="1:2" ht="13.15">
      <c r="A7614" s="13">
        <f t="shared" si="79"/>
        <v>39024</v>
      </c>
      <c r="B7614" s="14">
        <v>63.6872627888362</v>
      </c>
    </row>
    <row r="7615" spans="1:2" ht="13.15">
      <c r="A7615" s="13">
        <f t="shared" si="79"/>
        <v>39025</v>
      </c>
      <c r="B7615" s="14">
        <v>72.793167536322201</v>
      </c>
    </row>
    <row r="7616" spans="1:2" ht="13.15">
      <c r="A7616" s="13">
        <f t="shared" si="79"/>
        <v>39026</v>
      </c>
      <c r="B7616" s="14">
        <v>90.946649049536404</v>
      </c>
    </row>
    <row r="7617" spans="1:2" ht="13.15">
      <c r="A7617" s="13">
        <f t="shared" si="79"/>
        <v>39027</v>
      </c>
      <c r="B7617" s="14">
        <v>75.302400469970692</v>
      </c>
    </row>
    <row r="7618" spans="1:2" ht="13.15">
      <c r="A7618" s="13">
        <f t="shared" si="79"/>
        <v>39028</v>
      </c>
      <c r="B7618" s="14">
        <v>64.459897337372993</v>
      </c>
    </row>
    <row r="7619" spans="1:2" ht="13.15">
      <c r="A7619" s="13">
        <f t="shared" si="79"/>
        <v>39029</v>
      </c>
      <c r="B7619" s="14">
        <v>79.089724673461802</v>
      </c>
    </row>
    <row r="7620" spans="1:2" ht="13.15">
      <c r="A7620" s="13">
        <f t="shared" si="79"/>
        <v>39030</v>
      </c>
      <c r="B7620" s="14">
        <v>67.36711096073779</v>
      </c>
    </row>
    <row r="7621" spans="1:2" ht="13.15">
      <c r="A7621" s="13">
        <f t="shared" si="79"/>
        <v>39031</v>
      </c>
      <c r="B7621" s="14">
        <v>65.200999999999993</v>
      </c>
    </row>
    <row r="7622" spans="1:2" ht="13.15">
      <c r="A7622" s="13">
        <f t="shared" si="79"/>
        <v>39032</v>
      </c>
      <c r="B7622" s="14">
        <v>60.008558336480398</v>
      </c>
    </row>
    <row r="7623" spans="1:2" ht="13.15">
      <c r="A7623" s="13">
        <f t="shared" ref="A7623:A7671" si="80">A7622+1</f>
        <v>39033</v>
      </c>
      <c r="B7623" s="14">
        <v>66.600829540983796</v>
      </c>
    </row>
    <row r="7624" spans="1:2" ht="13.15">
      <c r="A7624" s="13">
        <f t="shared" si="80"/>
        <v>39034</v>
      </c>
      <c r="B7624" s="14">
        <v>66.430268807474761</v>
      </c>
    </row>
    <row r="7625" spans="1:2" ht="13.15">
      <c r="A7625" s="13">
        <f t="shared" si="80"/>
        <v>39035</v>
      </c>
      <c r="B7625" s="14">
        <v>57.5533</v>
      </c>
    </row>
    <row r="7626" spans="1:2" ht="13.15">
      <c r="A7626" s="13">
        <f t="shared" si="80"/>
        <v>39036</v>
      </c>
      <c r="B7626" s="14">
        <v>67.904600000000002</v>
      </c>
    </row>
    <row r="7627" spans="1:2" ht="13.15">
      <c r="A7627" s="13">
        <f t="shared" si="80"/>
        <v>39037</v>
      </c>
      <c r="B7627" s="14">
        <v>61.666600000000003</v>
      </c>
    </row>
    <row r="7628" spans="1:2" ht="13.15">
      <c r="A7628" s="13">
        <f t="shared" si="80"/>
        <v>39038</v>
      </c>
      <c r="B7628" s="14">
        <v>65.565300000000008</v>
      </c>
    </row>
    <row r="7629" spans="1:2" ht="13.15">
      <c r="A7629" s="13">
        <f t="shared" si="80"/>
        <v>39039</v>
      </c>
      <c r="B7629" s="14">
        <v>67.81</v>
      </c>
    </row>
    <row r="7630" spans="1:2" ht="13.15">
      <c r="A7630" s="13">
        <f t="shared" si="80"/>
        <v>39040</v>
      </c>
      <c r="B7630" s="14">
        <v>75.415793585999694</v>
      </c>
    </row>
    <row r="7631" spans="1:2" ht="13.15">
      <c r="A7631" s="13">
        <f t="shared" si="80"/>
        <v>39041</v>
      </c>
      <c r="B7631" s="14">
        <v>64.973256373151003</v>
      </c>
    </row>
    <row r="7632" spans="1:2" ht="13.15">
      <c r="A7632" s="13">
        <f t="shared" si="80"/>
        <v>39042</v>
      </c>
      <c r="B7632" s="14">
        <v>57.883781599998301</v>
      </c>
    </row>
    <row r="7633" spans="1:2" ht="13.15">
      <c r="A7633" s="13">
        <f t="shared" si="80"/>
        <v>39043</v>
      </c>
      <c r="B7633" s="14">
        <v>65.27008795229591</v>
      </c>
    </row>
    <row r="7634" spans="1:2" ht="13.15">
      <c r="A7634" s="13">
        <f t="shared" si="80"/>
        <v>39044</v>
      </c>
      <c r="B7634" s="14">
        <v>48.709000000000003</v>
      </c>
    </row>
    <row r="7635" spans="1:2" ht="13.15">
      <c r="A7635" s="13">
        <f t="shared" si="80"/>
        <v>39045</v>
      </c>
      <c r="B7635" s="14">
        <v>55.11</v>
      </c>
    </row>
    <row r="7636" spans="1:2" ht="13.15">
      <c r="A7636" s="13">
        <f t="shared" si="80"/>
        <v>39046</v>
      </c>
      <c r="B7636" s="14">
        <v>56.0702</v>
      </c>
    </row>
    <row r="7637" spans="1:2" ht="13.15">
      <c r="A7637" s="13">
        <f t="shared" si="80"/>
        <v>39047</v>
      </c>
      <c r="B7637" s="14">
        <v>73.575999999999993</v>
      </c>
    </row>
    <row r="7638" spans="1:2" ht="13.15">
      <c r="A7638" s="13">
        <f t="shared" si="80"/>
        <v>39048</v>
      </c>
      <c r="B7638" s="14">
        <v>66.605900000000005</v>
      </c>
    </row>
    <row r="7639" spans="1:2" ht="13.15">
      <c r="A7639" s="13">
        <f t="shared" si="80"/>
        <v>39049</v>
      </c>
      <c r="B7639" s="14">
        <v>54.6299737092653</v>
      </c>
    </row>
    <row r="7640" spans="1:2" ht="13.15">
      <c r="A7640" s="13">
        <f t="shared" si="80"/>
        <v>39050</v>
      </c>
      <c r="B7640" s="14">
        <v>62.723427874469699</v>
      </c>
    </row>
    <row r="7641" spans="1:2" ht="13.15">
      <c r="A7641" s="13">
        <f t="shared" si="80"/>
        <v>39051</v>
      </c>
      <c r="B7641" s="14">
        <v>58.676499999999997</v>
      </c>
    </row>
    <row r="7642" spans="1:2" ht="13.15">
      <c r="A7642" s="13">
        <f t="shared" si="80"/>
        <v>39052</v>
      </c>
      <c r="B7642" s="14">
        <v>56.8429</v>
      </c>
    </row>
    <row r="7643" spans="1:2" ht="13.15">
      <c r="A7643" s="13">
        <f t="shared" si="80"/>
        <v>39053</v>
      </c>
      <c r="B7643" s="14">
        <v>63.5</v>
      </c>
    </row>
    <row r="7644" spans="1:2" ht="13.15">
      <c r="A7644" s="13">
        <f t="shared" si="80"/>
        <v>39054</v>
      </c>
      <c r="B7644" s="14">
        <v>66.728734258301998</v>
      </c>
    </row>
    <row r="7645" spans="1:2" ht="13.15">
      <c r="A7645" s="13">
        <f t="shared" si="80"/>
        <v>39055</v>
      </c>
      <c r="B7645" s="14">
        <v>63.197615839131501</v>
      </c>
    </row>
    <row r="7646" spans="1:2" ht="13.15">
      <c r="A7646" s="13">
        <f t="shared" si="80"/>
        <v>39056</v>
      </c>
      <c r="B7646" s="14">
        <v>54.435906660747499</v>
      </c>
    </row>
    <row r="7647" spans="1:2" ht="13.15">
      <c r="A7647" s="13">
        <f t="shared" si="80"/>
        <v>39057</v>
      </c>
      <c r="B7647" s="22">
        <v>57.868191431840202</v>
      </c>
    </row>
    <row r="7648" spans="1:2" ht="13.15">
      <c r="A7648" s="13">
        <f t="shared" si="80"/>
        <v>39058</v>
      </c>
      <c r="B7648" s="22">
        <v>63.940726672077105</v>
      </c>
    </row>
    <row r="7649" spans="1:2" ht="13.15">
      <c r="A7649" s="13">
        <f t="shared" si="80"/>
        <v>39059</v>
      </c>
      <c r="B7649" s="22">
        <v>66.158725102488106</v>
      </c>
    </row>
    <row r="7650" spans="1:2" ht="13.15">
      <c r="A7650" s="13">
        <f t="shared" si="80"/>
        <v>39060</v>
      </c>
      <c r="B7650" s="22">
        <v>60.512567407035803</v>
      </c>
    </row>
    <row r="7651" spans="1:2" ht="13.15">
      <c r="A7651" s="13">
        <f t="shared" si="80"/>
        <v>39061</v>
      </c>
      <c r="B7651" s="22">
        <v>63.738396279970793</v>
      </c>
    </row>
    <row r="7652" spans="1:2" ht="13.15">
      <c r="A7652" s="13">
        <f t="shared" si="80"/>
        <v>39062</v>
      </c>
      <c r="B7652" s="22">
        <v>62.123753853003102</v>
      </c>
    </row>
    <row r="7653" spans="1:2" ht="13.15">
      <c r="A7653" s="13">
        <f t="shared" si="80"/>
        <v>39063</v>
      </c>
      <c r="B7653" s="22">
        <v>44.96198633912396</v>
      </c>
    </row>
    <row r="7654" spans="1:2" ht="13.15">
      <c r="A7654" s="13">
        <f t="shared" si="80"/>
        <v>39064</v>
      </c>
      <c r="B7654" s="14">
        <v>67.596688250414445</v>
      </c>
    </row>
    <row r="7655" spans="1:2" ht="13.15">
      <c r="A7655" s="13">
        <f t="shared" si="80"/>
        <v>39065</v>
      </c>
      <c r="B7655" s="14">
        <v>61.237095112196599</v>
      </c>
    </row>
    <row r="7656" spans="1:2" ht="13.15">
      <c r="A7656" s="13">
        <f t="shared" si="80"/>
        <v>39066</v>
      </c>
      <c r="B7656" s="14">
        <v>53.484900898742595</v>
      </c>
    </row>
    <row r="7657" spans="1:2" ht="13.15">
      <c r="A7657" s="13">
        <f t="shared" si="80"/>
        <v>39067</v>
      </c>
      <c r="B7657" s="14">
        <v>50.996737369887001</v>
      </c>
    </row>
    <row r="7658" spans="1:2" ht="13.15">
      <c r="A7658" s="13">
        <f t="shared" si="80"/>
        <v>39068</v>
      </c>
      <c r="B7658" s="14">
        <v>73.914281108506401</v>
      </c>
    </row>
    <row r="7659" spans="1:2" ht="13.15">
      <c r="A7659" s="13">
        <f t="shared" si="80"/>
        <v>39069</v>
      </c>
      <c r="B7659" s="14">
        <v>55.193491685072502</v>
      </c>
    </row>
    <row r="7660" spans="1:2" ht="13.15">
      <c r="A7660" s="13">
        <f t="shared" si="80"/>
        <v>39070</v>
      </c>
      <c r="B7660" s="14">
        <v>47.613576444021803</v>
      </c>
    </row>
    <row r="7661" spans="1:2" ht="13.15">
      <c r="A7661" s="13">
        <f t="shared" si="80"/>
        <v>39071</v>
      </c>
      <c r="B7661" s="14">
        <v>59.754914254633498</v>
      </c>
    </row>
    <row r="7662" spans="1:2" ht="13.15">
      <c r="A7662" s="13">
        <f t="shared" si="80"/>
        <v>39072</v>
      </c>
      <c r="B7662" s="14">
        <v>60.78</v>
      </c>
    </row>
    <row r="7663" spans="1:2" ht="13.15">
      <c r="A7663" s="13">
        <f t="shared" si="80"/>
        <v>39073</v>
      </c>
      <c r="B7663" s="14">
        <v>43.81</v>
      </c>
    </row>
    <row r="7664" spans="1:2" ht="13.15">
      <c r="A7664" s="13">
        <f t="shared" si="80"/>
        <v>39074</v>
      </c>
      <c r="B7664" s="14">
        <v>51.665000000000006</v>
      </c>
    </row>
    <row r="7665" spans="1:2" ht="13.15">
      <c r="A7665" s="13">
        <f t="shared" si="80"/>
        <v>39075</v>
      </c>
      <c r="B7665" s="14">
        <v>64.010999999999996</v>
      </c>
    </row>
    <row r="7666" spans="1:2" ht="13.15">
      <c r="A7666" s="13">
        <f t="shared" si="80"/>
        <v>39076</v>
      </c>
      <c r="B7666" s="14">
        <v>49.655000000000001</v>
      </c>
    </row>
    <row r="7667" spans="1:2" ht="13.15">
      <c r="A7667" s="13">
        <f t="shared" si="80"/>
        <v>39077</v>
      </c>
      <c r="B7667" s="14">
        <v>46.025511159515304</v>
      </c>
    </row>
    <row r="7668" spans="1:2" ht="13.15">
      <c r="A7668" s="13">
        <f t="shared" si="80"/>
        <v>39078</v>
      </c>
      <c r="B7668" s="14">
        <v>58.145843864345473</v>
      </c>
    </row>
    <row r="7669" spans="1:2" ht="13.15">
      <c r="A7669" s="13">
        <f t="shared" si="80"/>
        <v>39079</v>
      </c>
      <c r="B7669" s="14">
        <v>52.902215009180651</v>
      </c>
    </row>
    <row r="7670" spans="1:2" ht="13.15">
      <c r="A7670" s="13">
        <f t="shared" si="80"/>
        <v>39080</v>
      </c>
      <c r="B7670" s="14">
        <v>55.393333705457096</v>
      </c>
    </row>
    <row r="7671" spans="1:2" ht="13.15">
      <c r="A7671" s="13">
        <f t="shared" si="80"/>
        <v>39081</v>
      </c>
      <c r="B7671" s="14">
        <v>52.035402193927702</v>
      </c>
    </row>
    <row r="7672" spans="1:2" ht="13.15">
      <c r="A7672" s="13">
        <v>39082</v>
      </c>
      <c r="B7672" s="35">
        <v>68.543254331207308</v>
      </c>
    </row>
    <row r="7673" spans="1:2" ht="13.15">
      <c r="A7673" s="13">
        <f t="shared" ref="A7673:A7730" si="81">A7672+1</f>
        <v>39083</v>
      </c>
      <c r="B7673" s="24">
        <v>58.5908724080086</v>
      </c>
    </row>
    <row r="7674" spans="1:2" ht="13.15">
      <c r="A7674" s="13">
        <f t="shared" si="81"/>
        <v>39084</v>
      </c>
      <c r="B7674" s="24">
        <v>46.391660999999999</v>
      </c>
    </row>
    <row r="7675" spans="1:2" ht="13.15">
      <c r="A7675" s="13">
        <f t="shared" si="81"/>
        <v>39085</v>
      </c>
      <c r="B7675" s="23">
        <v>66.442235344987296</v>
      </c>
    </row>
    <row r="7676" spans="1:2" ht="13.15">
      <c r="A7676" s="13">
        <f t="shared" si="81"/>
        <v>39086</v>
      </c>
      <c r="B7676" s="24">
        <v>71.307241000000005</v>
      </c>
    </row>
    <row r="7677" spans="1:2" ht="13.15">
      <c r="A7677" s="13">
        <f t="shared" si="81"/>
        <v>39087</v>
      </c>
      <c r="B7677" s="24">
        <v>56.710576000000003</v>
      </c>
    </row>
    <row r="7678" spans="1:2" ht="13.15">
      <c r="A7678" s="13">
        <f t="shared" si="81"/>
        <v>39088</v>
      </c>
      <c r="B7678" s="23">
        <v>61.33</v>
      </c>
    </row>
    <row r="7679" spans="1:2" ht="13.15">
      <c r="A7679" s="13">
        <f t="shared" si="81"/>
        <v>39089</v>
      </c>
      <c r="B7679" s="24">
        <v>61.990396082623704</v>
      </c>
    </row>
    <row r="7680" spans="1:2" ht="13.15">
      <c r="A7680" s="13">
        <f t="shared" si="81"/>
        <v>39090</v>
      </c>
      <c r="B7680" s="24">
        <v>62.496870771566904</v>
      </c>
    </row>
    <row r="7681" spans="1:2" ht="13.15">
      <c r="A7681" s="13">
        <f t="shared" si="81"/>
        <v>39091</v>
      </c>
      <c r="B7681" s="24">
        <v>53.675114999999998</v>
      </c>
    </row>
    <row r="7682" spans="1:2" ht="13.15">
      <c r="A7682" s="13">
        <f t="shared" si="81"/>
        <v>39092</v>
      </c>
      <c r="B7682" s="24">
        <v>63.388719000000002</v>
      </c>
    </row>
    <row r="7683" spans="1:2" ht="13.15">
      <c r="A7683" s="13">
        <f t="shared" si="81"/>
        <v>39093</v>
      </c>
      <c r="B7683" s="24">
        <v>47.811399999999999</v>
      </c>
    </row>
    <row r="7684" spans="1:2" ht="13.15">
      <c r="A7684" s="13">
        <f t="shared" si="81"/>
        <v>39094</v>
      </c>
      <c r="B7684" s="24">
        <v>62.966778999999995</v>
      </c>
    </row>
    <row r="7685" spans="1:2" ht="13.15">
      <c r="A7685" s="13">
        <f t="shared" si="81"/>
        <v>39095</v>
      </c>
      <c r="B7685" s="24">
        <v>60.588430000000002</v>
      </c>
    </row>
    <row r="7686" spans="1:2" ht="13.15">
      <c r="A7686" s="13">
        <f t="shared" si="81"/>
        <v>39096</v>
      </c>
      <c r="B7686" s="24">
        <v>65.212466270684502</v>
      </c>
    </row>
    <row r="7687" spans="1:2" ht="13.15">
      <c r="A7687" s="13">
        <f t="shared" si="81"/>
        <v>39097</v>
      </c>
      <c r="B7687" s="24">
        <v>57.219174818388495</v>
      </c>
    </row>
    <row r="7688" spans="1:2" ht="13.15">
      <c r="A7688" s="13">
        <f t="shared" si="81"/>
        <v>39098</v>
      </c>
      <c r="B7688" s="24">
        <v>55.802242999999997</v>
      </c>
    </row>
    <row r="7689" spans="1:2" ht="13.15">
      <c r="A7689" s="13">
        <f t="shared" si="81"/>
        <v>39099</v>
      </c>
      <c r="B7689" s="24">
        <v>65.637</v>
      </c>
    </row>
    <row r="7690" spans="1:2" ht="13.15">
      <c r="A7690" s="13">
        <f t="shared" si="81"/>
        <v>39100</v>
      </c>
      <c r="B7690" s="24">
        <v>61.783999999999999</v>
      </c>
    </row>
    <row r="7691" spans="1:2" ht="13.15">
      <c r="A7691" s="13">
        <f t="shared" si="81"/>
        <v>39101</v>
      </c>
      <c r="B7691" s="24">
        <v>56.550643000000001</v>
      </c>
    </row>
    <row r="7692" spans="1:2" ht="13.15">
      <c r="A7692" s="13">
        <f t="shared" si="81"/>
        <v>39102</v>
      </c>
      <c r="B7692" s="23">
        <v>59.927781999999993</v>
      </c>
    </row>
    <row r="7693" spans="1:2" ht="13.15">
      <c r="A7693" s="13">
        <f t="shared" si="81"/>
        <v>39103</v>
      </c>
      <c r="B7693" s="24">
        <v>57.059608241844103</v>
      </c>
    </row>
    <row r="7694" spans="1:2" ht="13.15">
      <c r="A7694" s="13">
        <f t="shared" si="81"/>
        <v>39104</v>
      </c>
      <c r="B7694" s="24">
        <v>63.837375589584198</v>
      </c>
    </row>
    <row r="7695" spans="1:2" ht="13.15">
      <c r="A7695" s="13">
        <f t="shared" si="81"/>
        <v>39105</v>
      </c>
      <c r="B7695" s="23">
        <v>43.703162999999996</v>
      </c>
    </row>
    <row r="7696" spans="1:2" ht="13.15">
      <c r="A7696" s="13">
        <f t="shared" si="81"/>
        <v>39106</v>
      </c>
      <c r="B7696" s="24">
        <v>63.519199999999998</v>
      </c>
    </row>
    <row r="7697" spans="1:2" ht="13.15">
      <c r="A7697" s="13">
        <f t="shared" si="81"/>
        <v>39107</v>
      </c>
      <c r="B7697" s="24">
        <v>55.803799999999995</v>
      </c>
    </row>
    <row r="7698" spans="1:2" ht="13.15">
      <c r="A7698" s="13">
        <f t="shared" si="81"/>
        <v>39108</v>
      </c>
      <c r="B7698" s="24">
        <v>61.176900000000003</v>
      </c>
    </row>
    <row r="7699" spans="1:2" ht="13.15">
      <c r="A7699" s="13">
        <f t="shared" si="81"/>
        <v>39109</v>
      </c>
      <c r="B7699" s="24">
        <v>57.322911264896369</v>
      </c>
    </row>
    <row r="7700" spans="1:2" ht="13.15">
      <c r="A7700" s="13">
        <f t="shared" si="81"/>
        <v>39110</v>
      </c>
      <c r="B7700" s="23">
        <v>76.278324501491596</v>
      </c>
    </row>
    <row r="7701" spans="1:2" ht="13.15">
      <c r="A7701" s="13">
        <f t="shared" si="81"/>
        <v>39111</v>
      </c>
      <c r="B7701" s="23">
        <v>67.401402067113196</v>
      </c>
    </row>
    <row r="7702" spans="1:2" ht="13.15">
      <c r="A7702" s="13">
        <f t="shared" si="81"/>
        <v>39112</v>
      </c>
      <c r="B7702" s="23">
        <v>42.004000000000005</v>
      </c>
    </row>
    <row r="7703" spans="1:2" ht="13.15">
      <c r="A7703" s="13">
        <f t="shared" si="81"/>
        <v>39113</v>
      </c>
      <c r="B7703" s="24">
        <v>62.685699999999997</v>
      </c>
    </row>
    <row r="7704" spans="1:2" ht="13.15">
      <c r="A7704" s="13">
        <f t="shared" si="81"/>
        <v>39114</v>
      </c>
      <c r="B7704" s="24">
        <v>49.796400000000006</v>
      </c>
    </row>
    <row r="7705" spans="1:2" ht="13.15">
      <c r="A7705" s="13">
        <f t="shared" si="81"/>
        <v>39115</v>
      </c>
      <c r="B7705" s="24">
        <v>54.728146999999993</v>
      </c>
    </row>
    <row r="7706" spans="1:2" ht="13.15">
      <c r="A7706" s="13">
        <f t="shared" si="81"/>
        <v>39116</v>
      </c>
      <c r="B7706" s="23">
        <v>69.965000000000003</v>
      </c>
    </row>
    <row r="7707" spans="1:2" ht="13.15">
      <c r="A7707" s="13">
        <f t="shared" si="81"/>
        <v>39117</v>
      </c>
      <c r="B7707" s="24">
        <v>101.93724130551021</v>
      </c>
    </row>
    <row r="7708" spans="1:2" ht="13.15">
      <c r="A7708" s="13">
        <f t="shared" si="81"/>
        <v>39118</v>
      </c>
      <c r="B7708" s="24">
        <v>84.701932884311503</v>
      </c>
    </row>
    <row r="7709" spans="1:2" ht="13.15">
      <c r="A7709" s="13">
        <f t="shared" si="81"/>
        <v>39119</v>
      </c>
      <c r="B7709" s="24">
        <v>50.307372072677495</v>
      </c>
    </row>
    <row r="7710" spans="1:2" ht="13.15">
      <c r="A7710" s="13">
        <f t="shared" si="81"/>
        <v>39120</v>
      </c>
      <c r="B7710" s="24">
        <v>68.492559787148707</v>
      </c>
    </row>
    <row r="7711" spans="1:2" ht="13.15">
      <c r="A7711" s="13">
        <f t="shared" si="81"/>
        <v>39121</v>
      </c>
      <c r="B7711" s="24">
        <v>64.465235915915088</v>
      </c>
    </row>
    <row r="7712" spans="1:2" ht="13.15">
      <c r="A7712" s="13">
        <f t="shared" si="81"/>
        <v>39122</v>
      </c>
      <c r="B7712" s="24">
        <v>65.594500000000011</v>
      </c>
    </row>
    <row r="7713" spans="1:2" ht="13.15">
      <c r="A7713" s="13">
        <f t="shared" si="81"/>
        <v>39123</v>
      </c>
      <c r="B7713" s="23">
        <v>65.483999999999995</v>
      </c>
    </row>
    <row r="7714" spans="1:2" ht="13.15">
      <c r="A7714" s="13">
        <f t="shared" si="81"/>
        <v>39124</v>
      </c>
      <c r="B7714" s="24">
        <v>74.611283</v>
      </c>
    </row>
    <row r="7715" spans="1:2" ht="13.15">
      <c r="A7715" s="13">
        <f t="shared" si="81"/>
        <v>39125</v>
      </c>
      <c r="B7715" s="24">
        <v>61.101400000000005</v>
      </c>
    </row>
    <row r="7716" spans="1:2" ht="13.15">
      <c r="A7716" s="13">
        <f t="shared" si="81"/>
        <v>39126</v>
      </c>
      <c r="B7716" s="23">
        <v>57.400000000000006</v>
      </c>
    </row>
    <row r="7717" spans="1:2" ht="13.15">
      <c r="A7717" s="13">
        <f t="shared" si="81"/>
        <v>39127</v>
      </c>
      <c r="B7717" s="24">
        <v>68.595800000000011</v>
      </c>
    </row>
    <row r="7718" spans="1:2" ht="13.15">
      <c r="A7718" s="13">
        <f t="shared" si="81"/>
        <v>39128</v>
      </c>
      <c r="B7718" s="24">
        <v>62.65100000000001</v>
      </c>
    </row>
    <row r="7719" spans="1:2" ht="13.15">
      <c r="A7719" s="13">
        <f t="shared" si="81"/>
        <v>39129</v>
      </c>
      <c r="B7719" s="24">
        <v>68.687127823543506</v>
      </c>
    </row>
    <row r="7720" spans="1:2" ht="13.15">
      <c r="A7720" s="13">
        <f t="shared" si="81"/>
        <v>39130</v>
      </c>
      <c r="B7720" s="23">
        <v>61.178771274089698</v>
      </c>
    </row>
    <row r="7721" spans="1:2" ht="13.15">
      <c r="A7721" s="13">
        <f t="shared" si="81"/>
        <v>39131</v>
      </c>
      <c r="B7721" s="24">
        <v>69.147662326017894</v>
      </c>
    </row>
    <row r="7722" spans="1:2" ht="13.15">
      <c r="A7722" s="13">
        <f t="shared" si="81"/>
        <v>39132</v>
      </c>
      <c r="B7722" s="24">
        <v>63.5899780442465</v>
      </c>
    </row>
    <row r="7723" spans="1:2" ht="13.15">
      <c r="A7723" s="13">
        <f t="shared" si="81"/>
        <v>39133</v>
      </c>
      <c r="B7723" s="24">
        <v>56.797988835143904</v>
      </c>
    </row>
    <row r="7724" spans="1:2" ht="13.15">
      <c r="A7724" s="13">
        <f t="shared" si="81"/>
        <v>39134</v>
      </c>
      <c r="B7724" s="24">
        <v>59.261099999999999</v>
      </c>
    </row>
    <row r="7725" spans="1:2" ht="13.15">
      <c r="A7725" s="13">
        <f t="shared" si="81"/>
        <v>39135</v>
      </c>
      <c r="B7725" s="24">
        <v>64.878700000000009</v>
      </c>
    </row>
    <row r="7726" spans="1:2" ht="13.15">
      <c r="A7726" s="13">
        <f t="shared" si="81"/>
        <v>39136</v>
      </c>
      <c r="B7726" s="23">
        <v>63.863991000000006</v>
      </c>
    </row>
    <row r="7727" spans="1:2" ht="13.15">
      <c r="A7727" s="13">
        <f t="shared" si="81"/>
        <v>39137</v>
      </c>
      <c r="B7727" s="24">
        <v>60.793099999999995</v>
      </c>
    </row>
    <row r="7728" spans="1:2" ht="13.15">
      <c r="A7728" s="13">
        <f t="shared" si="81"/>
        <v>39138</v>
      </c>
      <c r="B7728" s="24">
        <v>72.97956185087321</v>
      </c>
    </row>
    <row r="7729" spans="1:2" ht="13.15">
      <c r="A7729" s="13">
        <f t="shared" si="81"/>
        <v>39139</v>
      </c>
      <c r="B7729" s="24">
        <v>67.691900000000004</v>
      </c>
    </row>
    <row r="7730" spans="1:2" ht="13.15">
      <c r="A7730" s="13">
        <f t="shared" si="81"/>
        <v>39140</v>
      </c>
      <c r="B7730" s="24">
        <v>51.195000000000007</v>
      </c>
    </row>
    <row r="7731" spans="1:2" ht="13.15">
      <c r="A7731" s="13">
        <f>A7730+1</f>
        <v>39141</v>
      </c>
      <c r="B7731" s="24">
        <v>63.815176999999998</v>
      </c>
    </row>
    <row r="7732" spans="1:2" ht="13.15">
      <c r="A7732" s="13">
        <f t="shared" ref="A7732:A7795" si="82">A7731+1</f>
        <v>39142</v>
      </c>
      <c r="B7732" s="24">
        <v>61.519199999999998</v>
      </c>
    </row>
    <row r="7733" spans="1:2" ht="13.15">
      <c r="A7733" s="13">
        <f t="shared" si="82"/>
        <v>39143</v>
      </c>
      <c r="B7733" s="24">
        <v>78.364199999999997</v>
      </c>
    </row>
    <row r="7734" spans="1:2" ht="13.15">
      <c r="A7734" s="13">
        <f t="shared" si="82"/>
        <v>39144</v>
      </c>
      <c r="B7734" s="24">
        <v>64.855999999999995</v>
      </c>
    </row>
    <row r="7735" spans="1:2" ht="13.15">
      <c r="A7735" s="13">
        <f t="shared" si="82"/>
        <v>39145</v>
      </c>
      <c r="B7735" s="24">
        <v>84.213100000000011</v>
      </c>
    </row>
    <row r="7736" spans="1:2" ht="13.15">
      <c r="A7736" s="13">
        <f t="shared" si="82"/>
        <v>39146</v>
      </c>
      <c r="B7736" s="24">
        <v>73.569100000000006</v>
      </c>
    </row>
    <row r="7737" spans="1:2" ht="13.15">
      <c r="A7737" s="13">
        <f t="shared" si="82"/>
        <v>39147</v>
      </c>
      <c r="B7737" s="24">
        <v>53.912024000000002</v>
      </c>
    </row>
    <row r="7738" spans="1:2" ht="13.15">
      <c r="A7738" s="13">
        <f t="shared" si="82"/>
        <v>39148</v>
      </c>
      <c r="B7738" s="24">
        <v>67.6785</v>
      </c>
    </row>
    <row r="7739" spans="1:2" ht="13.15">
      <c r="A7739" s="13">
        <f t="shared" si="82"/>
        <v>39149</v>
      </c>
      <c r="B7739" s="24">
        <v>65.435344999999998</v>
      </c>
    </row>
    <row r="7740" spans="1:2" ht="13.15">
      <c r="A7740" s="13">
        <f t="shared" si="82"/>
        <v>39150</v>
      </c>
      <c r="B7740" s="24">
        <v>70.647483000000008</v>
      </c>
    </row>
    <row r="7741" spans="1:2" ht="13.15">
      <c r="A7741" s="13">
        <f t="shared" si="82"/>
        <v>39151</v>
      </c>
      <c r="B7741" s="23">
        <v>75.578000000000017</v>
      </c>
    </row>
    <row r="7742" spans="1:2" ht="13.15">
      <c r="A7742" s="13">
        <f t="shared" si="82"/>
        <v>39152</v>
      </c>
      <c r="B7742" s="24">
        <v>93.688497999999996</v>
      </c>
    </row>
    <row r="7743" spans="1:2" ht="13.15">
      <c r="A7743" s="13">
        <f t="shared" si="82"/>
        <v>39153</v>
      </c>
      <c r="B7743" s="24">
        <v>73.268600000000006</v>
      </c>
    </row>
    <row r="7744" spans="1:2" ht="13.15">
      <c r="A7744" s="13">
        <f t="shared" si="82"/>
        <v>39154</v>
      </c>
      <c r="B7744" s="24">
        <v>60.827312000000006</v>
      </c>
    </row>
    <row r="7745" spans="1:2" ht="13.15">
      <c r="A7745" s="13">
        <f t="shared" si="82"/>
        <v>39155</v>
      </c>
      <c r="B7745" s="24">
        <v>80.053004999999999</v>
      </c>
    </row>
    <row r="7746" spans="1:2" ht="13.15">
      <c r="A7746" s="13">
        <f t="shared" si="82"/>
        <v>39156</v>
      </c>
      <c r="B7746" s="24">
        <v>75.111350000000002</v>
      </c>
    </row>
    <row r="7747" spans="1:2" ht="13.15">
      <c r="A7747" s="13">
        <f t="shared" si="82"/>
        <v>39157</v>
      </c>
      <c r="B7747" s="24">
        <v>78.826999000000001</v>
      </c>
    </row>
    <row r="7748" spans="1:2" ht="13.15">
      <c r="A7748" s="13">
        <f t="shared" si="82"/>
        <v>39158</v>
      </c>
      <c r="B7748" s="23">
        <v>82.859400000000008</v>
      </c>
    </row>
    <row r="7749" spans="1:2" ht="13.15">
      <c r="A7749" s="13">
        <f t="shared" si="82"/>
        <v>39159</v>
      </c>
      <c r="B7749" s="24">
        <v>94.616118</v>
      </c>
    </row>
    <row r="7750" spans="1:2" ht="13.15">
      <c r="A7750" s="13">
        <f t="shared" si="82"/>
        <v>39160</v>
      </c>
      <c r="B7750" s="24">
        <v>82.254141999999987</v>
      </c>
    </row>
    <row r="7751" spans="1:2" ht="13.15">
      <c r="A7751" s="13">
        <f t="shared" si="82"/>
        <v>39161</v>
      </c>
      <c r="B7751" s="24">
        <v>67.91095</v>
      </c>
    </row>
    <row r="7752" spans="1:2" ht="13.15">
      <c r="A7752" s="13">
        <f t="shared" si="82"/>
        <v>39162</v>
      </c>
      <c r="B7752" s="24">
        <v>77.316815300000002</v>
      </c>
    </row>
    <row r="7753" spans="1:2" ht="13.15">
      <c r="A7753" s="13">
        <f t="shared" si="82"/>
        <v>39163</v>
      </c>
      <c r="B7753" s="23">
        <v>78.474000000000004</v>
      </c>
    </row>
    <row r="7754" spans="1:2" ht="13.15">
      <c r="A7754" s="13">
        <f t="shared" si="82"/>
        <v>39164</v>
      </c>
      <c r="B7754" s="24">
        <v>82.704726000000008</v>
      </c>
    </row>
    <row r="7755" spans="1:2" ht="13.15">
      <c r="A7755" s="13">
        <f t="shared" si="82"/>
        <v>39165</v>
      </c>
      <c r="B7755" s="24">
        <v>87.420054000000007</v>
      </c>
    </row>
    <row r="7756" spans="1:2" ht="13.15">
      <c r="A7756" s="13">
        <f t="shared" si="82"/>
        <v>39166</v>
      </c>
      <c r="B7756" s="24">
        <v>96.530839999999998</v>
      </c>
    </row>
    <row r="7757" spans="1:2" ht="13.15">
      <c r="A7757" s="13">
        <f t="shared" si="82"/>
        <v>39167</v>
      </c>
      <c r="B7757" s="24">
        <v>82.158379999999994</v>
      </c>
    </row>
    <row r="7758" spans="1:2" ht="13.15">
      <c r="A7758" s="13">
        <f t="shared" si="82"/>
        <v>39168</v>
      </c>
      <c r="B7758" s="24">
        <v>82.511848999999998</v>
      </c>
    </row>
    <row r="7759" spans="1:2" ht="13.15">
      <c r="A7759" s="13">
        <f t="shared" si="82"/>
        <v>39169</v>
      </c>
      <c r="B7759" s="24">
        <v>92.131423999999996</v>
      </c>
    </row>
    <row r="7760" spans="1:2" ht="13.15">
      <c r="A7760" s="13">
        <f t="shared" si="82"/>
        <v>39170</v>
      </c>
      <c r="B7760" s="24">
        <v>82.419422999999995</v>
      </c>
    </row>
    <row r="7761" spans="1:2" ht="13.15">
      <c r="A7761" s="13">
        <f t="shared" si="82"/>
        <v>39171</v>
      </c>
      <c r="B7761" s="26">
        <v>84.811807999999999</v>
      </c>
    </row>
    <row r="7762" spans="1:2" ht="13.15">
      <c r="A7762" s="13">
        <f t="shared" si="82"/>
        <v>39172</v>
      </c>
      <c r="B7762" s="24">
        <v>89.188422000000003</v>
      </c>
    </row>
    <row r="7763" spans="1:2" ht="13.15">
      <c r="A7763" s="13">
        <f t="shared" si="82"/>
        <v>39173</v>
      </c>
      <c r="B7763" s="24">
        <v>115.23118199999999</v>
      </c>
    </row>
    <row r="7764" spans="1:2" ht="13.15">
      <c r="A7764" s="13">
        <f t="shared" si="82"/>
        <v>39174</v>
      </c>
      <c r="B7764" s="24">
        <v>83.319032000000007</v>
      </c>
    </row>
    <row r="7765" spans="1:2" ht="13.15">
      <c r="A7765" s="13">
        <f t="shared" si="82"/>
        <v>39175</v>
      </c>
      <c r="B7765" s="24">
        <v>71.216659000000007</v>
      </c>
    </row>
    <row r="7766" spans="1:2" ht="13.15">
      <c r="A7766" s="13">
        <f t="shared" si="82"/>
        <v>39176</v>
      </c>
      <c r="B7766" s="24">
        <v>88.305630999999991</v>
      </c>
    </row>
    <row r="7767" spans="1:2" ht="13.15">
      <c r="A7767" s="13">
        <f t="shared" si="82"/>
        <v>39177</v>
      </c>
      <c r="B7767" s="24">
        <v>94.151335000000003</v>
      </c>
    </row>
    <row r="7768" spans="1:2" ht="13.15">
      <c r="A7768" s="13">
        <f t="shared" si="82"/>
        <v>39178</v>
      </c>
      <c r="B7768" s="24">
        <v>90.828309999999988</v>
      </c>
    </row>
    <row r="7769" spans="1:2" ht="13.15">
      <c r="A7769" s="13">
        <f t="shared" si="82"/>
        <v>39179</v>
      </c>
      <c r="B7769" s="24">
        <v>90.188496999999998</v>
      </c>
    </row>
    <row r="7770" spans="1:2" ht="13.15">
      <c r="A7770" s="13">
        <f t="shared" si="82"/>
        <v>39180</v>
      </c>
      <c r="B7770" s="24">
        <v>98.546537000000001</v>
      </c>
    </row>
    <row r="7771" spans="1:2" ht="13.15">
      <c r="A7771" s="13">
        <f t="shared" si="82"/>
        <v>39181</v>
      </c>
      <c r="B7771" s="24">
        <v>85.47278</v>
      </c>
    </row>
    <row r="7772" spans="1:2" ht="13.15">
      <c r="A7772" s="13">
        <f t="shared" si="82"/>
        <v>39182</v>
      </c>
      <c r="B7772" s="24">
        <v>71.078900000000004</v>
      </c>
    </row>
    <row r="7773" spans="1:2" ht="13.15">
      <c r="A7773" s="13">
        <f t="shared" si="82"/>
        <v>39183</v>
      </c>
      <c r="B7773" s="24">
        <v>89.201786999999996</v>
      </c>
    </row>
    <row r="7774" spans="1:2" ht="13.15">
      <c r="A7774" s="13">
        <f t="shared" si="82"/>
        <v>39184</v>
      </c>
      <c r="B7774" s="24">
        <v>100.674724</v>
      </c>
    </row>
    <row r="7775" spans="1:2" ht="13.15">
      <c r="A7775" s="13">
        <f t="shared" si="82"/>
        <v>39185</v>
      </c>
      <c r="B7775" s="24">
        <v>94.710616999999999</v>
      </c>
    </row>
    <row r="7776" spans="1:2" ht="13.15">
      <c r="A7776" s="13">
        <f t="shared" si="82"/>
        <v>39186</v>
      </c>
      <c r="B7776" s="24">
        <v>84.023161000000002</v>
      </c>
    </row>
    <row r="7777" spans="1:2" ht="13.15">
      <c r="A7777" s="13">
        <f t="shared" si="82"/>
        <v>39187</v>
      </c>
      <c r="B7777" s="24">
        <v>117.033962</v>
      </c>
    </row>
    <row r="7778" spans="1:2" ht="13.15">
      <c r="A7778" s="13">
        <f t="shared" si="82"/>
        <v>39188</v>
      </c>
      <c r="B7778" s="24">
        <v>103.69398600000001</v>
      </c>
    </row>
    <row r="7779" spans="1:2" ht="13.15">
      <c r="A7779" s="13">
        <f t="shared" si="82"/>
        <v>39189</v>
      </c>
      <c r="B7779" s="24">
        <v>71.179760000000002</v>
      </c>
    </row>
    <row r="7780" spans="1:2" ht="13.15">
      <c r="A7780" s="13">
        <f t="shared" si="82"/>
        <v>39190</v>
      </c>
      <c r="B7780" s="24">
        <v>99.454143999999999</v>
      </c>
    </row>
    <row r="7781" spans="1:2" ht="13.15">
      <c r="A7781" s="13">
        <f t="shared" si="82"/>
        <v>39191</v>
      </c>
      <c r="B7781" s="24">
        <v>97.610746999999989</v>
      </c>
    </row>
    <row r="7782" spans="1:2" ht="13.15">
      <c r="A7782" s="13">
        <f t="shared" si="82"/>
        <v>39192</v>
      </c>
      <c r="B7782" s="24">
        <v>109.11228</v>
      </c>
    </row>
    <row r="7783" spans="1:2" ht="13.15">
      <c r="A7783" s="13">
        <f t="shared" si="82"/>
        <v>39193</v>
      </c>
      <c r="B7783" s="24">
        <v>106.833663</v>
      </c>
    </row>
    <row r="7784" spans="1:2" ht="13.15">
      <c r="A7784" s="13">
        <f t="shared" si="82"/>
        <v>39194</v>
      </c>
      <c r="B7784" s="24">
        <v>126.101674</v>
      </c>
    </row>
    <row r="7785" spans="1:2" ht="13.15">
      <c r="A7785" s="13">
        <f t="shared" si="82"/>
        <v>39195</v>
      </c>
      <c r="B7785" s="24">
        <v>83.622055000000003</v>
      </c>
    </row>
    <row r="7786" spans="1:2" ht="13.15">
      <c r="A7786" s="13">
        <f t="shared" si="82"/>
        <v>39196</v>
      </c>
      <c r="B7786" s="24">
        <v>86.819777000000002</v>
      </c>
    </row>
    <row r="7787" spans="1:2" ht="13.15">
      <c r="A7787" s="13">
        <f t="shared" si="82"/>
        <v>39197</v>
      </c>
      <c r="B7787" s="24">
        <v>95.246327000000008</v>
      </c>
    </row>
    <row r="7788" spans="1:2" ht="13.15">
      <c r="A7788" s="13">
        <f t="shared" si="82"/>
        <v>39198</v>
      </c>
      <c r="B7788" s="24">
        <v>93.665294999999986</v>
      </c>
    </row>
    <row r="7789" spans="1:2" ht="13.15">
      <c r="A7789" s="13">
        <f t="shared" si="82"/>
        <v>39199</v>
      </c>
      <c r="B7789" s="24">
        <v>92.547443000000001</v>
      </c>
    </row>
    <row r="7790" spans="1:2" ht="13.15">
      <c r="A7790" s="13">
        <f t="shared" si="82"/>
        <v>39200</v>
      </c>
      <c r="B7790" s="24">
        <v>103.672923</v>
      </c>
    </row>
    <row r="7791" spans="1:2" ht="13.15">
      <c r="A7791" s="13">
        <f t="shared" si="82"/>
        <v>39201</v>
      </c>
      <c r="B7791" s="24">
        <v>123.85206900000001</v>
      </c>
    </row>
    <row r="7792" spans="1:2" ht="13.15">
      <c r="A7792" s="13">
        <f t="shared" si="82"/>
        <v>39202</v>
      </c>
      <c r="B7792" s="24">
        <v>88.925497000000007</v>
      </c>
    </row>
    <row r="7793" spans="1:2" ht="13.15">
      <c r="A7793" s="13">
        <f t="shared" si="82"/>
        <v>39203</v>
      </c>
      <c r="B7793" s="24">
        <v>75.512306999999993</v>
      </c>
    </row>
    <row r="7794" spans="1:2" ht="13.15">
      <c r="A7794" s="13">
        <f t="shared" si="82"/>
        <v>39204</v>
      </c>
      <c r="B7794" s="24">
        <v>97.333046999999993</v>
      </c>
    </row>
    <row r="7795" spans="1:2" ht="13.15">
      <c r="A7795" s="13">
        <f t="shared" si="82"/>
        <v>39205</v>
      </c>
      <c r="B7795" s="24">
        <v>101.134011</v>
      </c>
    </row>
    <row r="7796" spans="1:2" ht="13.15">
      <c r="A7796" s="13">
        <f t="shared" ref="A7796:A7859" si="83">A7795+1</f>
        <v>39206</v>
      </c>
      <c r="B7796" s="24">
        <v>113.9015</v>
      </c>
    </row>
    <row r="7797" spans="1:2" ht="13.15">
      <c r="A7797" s="13">
        <f t="shared" si="83"/>
        <v>39207</v>
      </c>
      <c r="B7797" s="23">
        <v>106.22369499999999</v>
      </c>
    </row>
    <row r="7798" spans="1:2" ht="13.15">
      <c r="A7798" s="13">
        <f t="shared" si="83"/>
        <v>39208</v>
      </c>
      <c r="B7798" s="24">
        <v>126.65223600000002</v>
      </c>
    </row>
    <row r="7799" spans="1:2" ht="13.15">
      <c r="A7799" s="13">
        <f t="shared" si="83"/>
        <v>39209</v>
      </c>
      <c r="B7799" s="24">
        <v>107.097122</v>
      </c>
    </row>
    <row r="7800" spans="1:2" ht="13.15">
      <c r="A7800" s="13">
        <f t="shared" si="83"/>
        <v>39210</v>
      </c>
      <c r="B7800" s="24">
        <v>92.870708000000008</v>
      </c>
    </row>
    <row r="7801" spans="1:2" ht="13.15">
      <c r="A7801" s="13">
        <f t="shared" si="83"/>
        <v>39211</v>
      </c>
      <c r="B7801" s="24">
        <v>106.320894</v>
      </c>
    </row>
    <row r="7802" spans="1:2" ht="13.15">
      <c r="A7802" s="13">
        <f t="shared" si="83"/>
        <v>39212</v>
      </c>
      <c r="B7802" s="24">
        <v>107.57133200000001</v>
      </c>
    </row>
    <row r="7803" spans="1:2" ht="13.15">
      <c r="A7803" s="13">
        <f t="shared" si="83"/>
        <v>39213</v>
      </c>
      <c r="B7803" s="24">
        <v>108.228694</v>
      </c>
    </row>
    <row r="7804" spans="1:2" ht="13.15">
      <c r="A7804" s="13">
        <f t="shared" si="83"/>
        <v>39214</v>
      </c>
      <c r="B7804" s="23">
        <v>108.119164</v>
      </c>
    </row>
    <row r="7805" spans="1:2" ht="13.15">
      <c r="A7805" s="13">
        <f t="shared" si="83"/>
        <v>39215</v>
      </c>
      <c r="B7805" s="24">
        <v>122.16719999999999</v>
      </c>
    </row>
    <row r="7806" spans="1:2" ht="13.15">
      <c r="A7806" s="13">
        <f t="shared" si="83"/>
        <v>39216</v>
      </c>
      <c r="B7806" s="24">
        <v>112.21446300000001</v>
      </c>
    </row>
    <row r="7807" spans="1:2" ht="13.15">
      <c r="A7807" s="13">
        <f t="shared" si="83"/>
        <v>39217</v>
      </c>
      <c r="B7807" s="24">
        <v>97.140060000000005</v>
      </c>
    </row>
    <row r="7808" spans="1:2" ht="13.15">
      <c r="A7808" s="13">
        <f t="shared" si="83"/>
        <v>39218</v>
      </c>
      <c r="B7808" s="24">
        <v>103.73755300000001</v>
      </c>
    </row>
    <row r="7809" spans="1:2" ht="13.15">
      <c r="A7809" s="13">
        <f t="shared" si="83"/>
        <v>39219</v>
      </c>
      <c r="B7809" s="24">
        <v>115.81539599999999</v>
      </c>
    </row>
    <row r="7810" spans="1:2" ht="13.15">
      <c r="A7810" s="13">
        <f t="shared" si="83"/>
        <v>39220</v>
      </c>
      <c r="B7810" s="24">
        <v>104.06712700000001</v>
      </c>
    </row>
    <row r="7811" spans="1:2" ht="13.15">
      <c r="A7811" s="13">
        <f t="shared" si="83"/>
        <v>39221</v>
      </c>
      <c r="B7811" s="24">
        <v>102.413433</v>
      </c>
    </row>
    <row r="7812" spans="1:2" ht="13.15">
      <c r="A7812" s="13">
        <f t="shared" si="83"/>
        <v>39222</v>
      </c>
      <c r="B7812" s="24">
        <v>113.818828</v>
      </c>
    </row>
    <row r="7813" spans="1:2" ht="13.15">
      <c r="A7813" s="13">
        <f t="shared" si="83"/>
        <v>39223</v>
      </c>
      <c r="B7813" s="24">
        <v>107.41011599999999</v>
      </c>
    </row>
    <row r="7814" spans="1:2" ht="13.15">
      <c r="A7814" s="13">
        <f t="shared" si="83"/>
        <v>39224</v>
      </c>
      <c r="B7814" s="24">
        <v>97.405048000000008</v>
      </c>
    </row>
    <row r="7815" spans="1:2" ht="13.15">
      <c r="A7815" s="13">
        <f t="shared" si="83"/>
        <v>39225</v>
      </c>
      <c r="B7815" s="24">
        <v>116.58562699999999</v>
      </c>
    </row>
    <row r="7816" spans="1:2" ht="13.15">
      <c r="A7816" s="13">
        <f t="shared" si="83"/>
        <v>39226</v>
      </c>
      <c r="B7816" s="24">
        <v>109.94586200000001</v>
      </c>
    </row>
    <row r="7817" spans="1:2" ht="13.15">
      <c r="A7817" s="13">
        <f t="shared" si="83"/>
        <v>39227</v>
      </c>
      <c r="B7817" s="24">
        <v>111.66715600000001</v>
      </c>
    </row>
    <row r="7818" spans="1:2" ht="13.15">
      <c r="A7818" s="13">
        <f t="shared" si="83"/>
        <v>39228</v>
      </c>
      <c r="B7818" s="23">
        <v>116.673356</v>
      </c>
    </row>
    <row r="7819" spans="1:2" ht="13.15">
      <c r="A7819" s="13">
        <f t="shared" si="83"/>
        <v>39229</v>
      </c>
      <c r="B7819" s="23">
        <v>145.78271899999999</v>
      </c>
    </row>
    <row r="7820" spans="1:2" ht="13.15">
      <c r="A7820" s="13">
        <f t="shared" si="83"/>
        <v>39230</v>
      </c>
      <c r="B7820" s="23">
        <v>110.57299999999999</v>
      </c>
    </row>
    <row r="7821" spans="1:2" ht="13.15">
      <c r="A7821" s="13">
        <f t="shared" si="83"/>
        <v>39231</v>
      </c>
      <c r="B7821" s="24">
        <v>104.63032199999999</v>
      </c>
    </row>
    <row r="7822" spans="1:2" ht="13.15">
      <c r="A7822" s="13">
        <f t="shared" si="83"/>
        <v>39232</v>
      </c>
      <c r="B7822" s="24">
        <v>113.70688899999999</v>
      </c>
    </row>
    <row r="7823" spans="1:2" ht="13.15">
      <c r="A7823" s="13">
        <f t="shared" si="83"/>
        <v>39233</v>
      </c>
      <c r="B7823" s="25">
        <v>65.92</v>
      </c>
    </row>
    <row r="7824" spans="1:2" ht="13.15">
      <c r="A7824" s="13">
        <f t="shared" si="83"/>
        <v>39234</v>
      </c>
      <c r="B7824" s="25">
        <v>126.28606500000001</v>
      </c>
    </row>
    <row r="7825" spans="1:2" ht="13.15">
      <c r="A7825" s="13">
        <f t="shared" si="83"/>
        <v>39235</v>
      </c>
      <c r="B7825" s="25">
        <v>123.80538800000001</v>
      </c>
    </row>
    <row r="7826" spans="1:2" ht="13.15">
      <c r="A7826" s="13">
        <f t="shared" si="83"/>
        <v>39236</v>
      </c>
      <c r="B7826" s="25">
        <v>159.44437299999998</v>
      </c>
    </row>
    <row r="7827" spans="1:2" ht="13.15">
      <c r="A7827" s="13">
        <f t="shared" si="83"/>
        <v>39237</v>
      </c>
      <c r="B7827" s="25">
        <v>124.081413</v>
      </c>
    </row>
    <row r="7828" spans="1:2" ht="13.15">
      <c r="A7828" s="13">
        <f t="shared" si="83"/>
        <v>39238</v>
      </c>
      <c r="B7828" s="25">
        <v>108.92013100000001</v>
      </c>
    </row>
    <row r="7829" spans="1:2" ht="13.15">
      <c r="A7829" s="13">
        <f t="shared" si="83"/>
        <v>39239</v>
      </c>
      <c r="B7829" s="25">
        <v>126.083887</v>
      </c>
    </row>
    <row r="7830" spans="1:2" ht="13.15">
      <c r="A7830" s="13">
        <f t="shared" si="83"/>
        <v>39240</v>
      </c>
      <c r="B7830" s="25">
        <v>134.711218</v>
      </c>
    </row>
    <row r="7831" spans="1:2" ht="13.15">
      <c r="A7831" s="13">
        <f t="shared" si="83"/>
        <v>39241</v>
      </c>
      <c r="B7831" s="25">
        <v>137.46622200000002</v>
      </c>
    </row>
    <row r="7832" spans="1:2" ht="13.15">
      <c r="A7832" s="13">
        <f t="shared" si="83"/>
        <v>39242</v>
      </c>
      <c r="B7832" s="25">
        <v>153.19170100000002</v>
      </c>
    </row>
    <row r="7833" spans="1:2" ht="13.15">
      <c r="A7833" s="13">
        <f t="shared" si="83"/>
        <v>39243</v>
      </c>
      <c r="B7833" s="25">
        <v>130.843593</v>
      </c>
    </row>
    <row r="7834" spans="1:2" ht="13.15">
      <c r="A7834" s="13">
        <f t="shared" si="83"/>
        <v>39244</v>
      </c>
      <c r="B7834" s="25">
        <v>128.668082</v>
      </c>
    </row>
    <row r="7835" spans="1:2" ht="13.15">
      <c r="A7835" s="13">
        <f t="shared" si="83"/>
        <v>39245</v>
      </c>
      <c r="B7835" s="25">
        <v>109.323699</v>
      </c>
    </row>
    <row r="7836" spans="1:2" ht="13.15">
      <c r="A7836" s="13">
        <f t="shared" si="83"/>
        <v>39246</v>
      </c>
      <c r="B7836" s="25">
        <v>140.529551</v>
      </c>
    </row>
    <row r="7837" spans="1:2" ht="13.15">
      <c r="A7837" s="13">
        <f t="shared" si="83"/>
        <v>39247</v>
      </c>
      <c r="B7837" s="25">
        <v>143.64350799999997</v>
      </c>
    </row>
    <row r="7838" spans="1:2" ht="13.15">
      <c r="A7838" s="13">
        <f t="shared" si="83"/>
        <v>39248</v>
      </c>
      <c r="B7838" s="25">
        <v>139.29651699999999</v>
      </c>
    </row>
    <row r="7839" spans="1:2" ht="13.15">
      <c r="A7839" s="13">
        <f t="shared" si="83"/>
        <v>39249</v>
      </c>
      <c r="B7839" s="25">
        <v>141.34339499999999</v>
      </c>
    </row>
    <row r="7840" spans="1:2" ht="13.15">
      <c r="A7840" s="13">
        <f t="shared" si="83"/>
        <v>39250</v>
      </c>
      <c r="B7840" s="25">
        <v>136.85177800000002</v>
      </c>
    </row>
    <row r="7841" spans="1:2" ht="13.15">
      <c r="A7841" s="13">
        <f t="shared" si="83"/>
        <v>39251</v>
      </c>
      <c r="B7841" s="25">
        <v>125.36566500000001</v>
      </c>
    </row>
    <row r="7842" spans="1:2" ht="13.15">
      <c r="A7842" s="13">
        <f t="shared" si="83"/>
        <v>39252</v>
      </c>
      <c r="B7842" s="25">
        <v>113.12090499999999</v>
      </c>
    </row>
    <row r="7843" spans="1:2" ht="13.15">
      <c r="A7843" s="13">
        <f t="shared" si="83"/>
        <v>39253</v>
      </c>
      <c r="B7843" s="25">
        <v>127.88072100000001</v>
      </c>
    </row>
    <row r="7844" spans="1:2" ht="13.15">
      <c r="A7844" s="13">
        <f t="shared" si="83"/>
        <v>39254</v>
      </c>
      <c r="B7844" s="25">
        <v>142.93277799999998</v>
      </c>
    </row>
    <row r="7845" spans="1:2" ht="13.15">
      <c r="A7845" s="13">
        <f t="shared" si="83"/>
        <v>39255</v>
      </c>
      <c r="B7845" s="25">
        <v>134.65747200000001</v>
      </c>
    </row>
    <row r="7846" spans="1:2" ht="13.15">
      <c r="A7846" s="13">
        <f t="shared" si="83"/>
        <v>39256</v>
      </c>
      <c r="B7846" s="25">
        <v>152.216317</v>
      </c>
    </row>
    <row r="7847" spans="1:2" ht="13.15">
      <c r="A7847" s="13">
        <f t="shared" si="83"/>
        <v>39257</v>
      </c>
      <c r="B7847" s="25">
        <v>176.55411100000001</v>
      </c>
    </row>
    <row r="7848" spans="1:2" ht="13.15">
      <c r="A7848" s="13">
        <f t="shared" si="83"/>
        <v>39258</v>
      </c>
      <c r="B7848" s="25">
        <v>141.36413200000001</v>
      </c>
    </row>
    <row r="7849" spans="1:2" ht="13.15">
      <c r="A7849" s="13">
        <f t="shared" si="83"/>
        <v>39259</v>
      </c>
      <c r="B7849" s="25">
        <v>119.695285</v>
      </c>
    </row>
    <row r="7850" spans="1:2" ht="13.15">
      <c r="A7850" s="13">
        <f t="shared" si="83"/>
        <v>39260</v>
      </c>
      <c r="B7850" s="25">
        <v>141.42523200000002</v>
      </c>
    </row>
    <row r="7851" spans="1:2" ht="13.15">
      <c r="A7851" s="13">
        <f t="shared" si="83"/>
        <v>39261</v>
      </c>
      <c r="B7851" s="25">
        <v>143.19864299999998</v>
      </c>
    </row>
    <row r="7852" spans="1:2" ht="13.15">
      <c r="A7852" s="13">
        <f t="shared" si="83"/>
        <v>39262</v>
      </c>
      <c r="B7852" s="25">
        <v>139.48438800000002</v>
      </c>
    </row>
    <row r="7853" spans="1:2" ht="13.15">
      <c r="A7853" s="13">
        <f t="shared" si="83"/>
        <v>39263</v>
      </c>
      <c r="B7853" s="27">
        <v>148.237145</v>
      </c>
    </row>
    <row r="7854" spans="1:2" ht="13.15">
      <c r="A7854" s="13">
        <f t="shared" si="83"/>
        <v>39264</v>
      </c>
      <c r="B7854" s="24">
        <v>175.434943</v>
      </c>
    </row>
    <row r="7855" spans="1:2" ht="13.15">
      <c r="A7855" s="13">
        <f t="shared" si="83"/>
        <v>39265</v>
      </c>
      <c r="B7855" s="24">
        <v>134.923518</v>
      </c>
    </row>
    <row r="7856" spans="1:2" ht="13.15">
      <c r="A7856" s="13">
        <f t="shared" si="83"/>
        <v>39266</v>
      </c>
      <c r="B7856" s="24">
        <v>113.72687200000001</v>
      </c>
    </row>
    <row r="7857" spans="1:2" ht="13.15">
      <c r="A7857" s="13">
        <f t="shared" si="83"/>
        <v>39267</v>
      </c>
      <c r="B7857" s="24">
        <v>129.31543300000001</v>
      </c>
    </row>
    <row r="7858" spans="1:2" ht="13.15">
      <c r="A7858" s="13">
        <f t="shared" si="83"/>
        <v>39268</v>
      </c>
      <c r="B7858" s="24">
        <v>147.60166799999999</v>
      </c>
    </row>
    <row r="7859" spans="1:2" ht="13.15">
      <c r="A7859" s="13">
        <f t="shared" si="83"/>
        <v>39269</v>
      </c>
      <c r="B7859" s="24">
        <v>148.877691</v>
      </c>
    </row>
    <row r="7860" spans="1:2" ht="13.15">
      <c r="A7860" s="13">
        <f t="shared" ref="A7860:A7923" si="84">A7859+1</f>
        <v>39270</v>
      </c>
      <c r="B7860" s="24">
        <v>145.49908300000001</v>
      </c>
    </row>
    <row r="7861" spans="1:2" ht="13.15">
      <c r="A7861" s="13">
        <f t="shared" si="84"/>
        <v>39271</v>
      </c>
      <c r="B7861" s="24">
        <v>182.03754799999999</v>
      </c>
    </row>
    <row r="7862" spans="1:2" ht="13.15">
      <c r="A7862" s="13">
        <f t="shared" si="84"/>
        <v>39272</v>
      </c>
      <c r="B7862" s="24">
        <v>135.556782</v>
      </c>
    </row>
    <row r="7863" spans="1:2" ht="13.15">
      <c r="A7863" s="13">
        <f t="shared" si="84"/>
        <v>39273</v>
      </c>
      <c r="B7863" s="24">
        <v>117.60431200000001</v>
      </c>
    </row>
    <row r="7864" spans="1:2" ht="13.15">
      <c r="A7864" s="13">
        <f t="shared" si="84"/>
        <v>39274</v>
      </c>
      <c r="B7864" s="18">
        <v>124.292019</v>
      </c>
    </row>
    <row r="7865" spans="1:2" ht="13.15">
      <c r="A7865" s="13">
        <f t="shared" si="84"/>
        <v>39275</v>
      </c>
      <c r="B7865" s="18">
        <v>138.63270700000001</v>
      </c>
    </row>
    <row r="7866" spans="1:2" ht="13.15">
      <c r="A7866" s="13">
        <f t="shared" si="84"/>
        <v>39276</v>
      </c>
      <c r="B7866" s="18">
        <v>139.34</v>
      </c>
    </row>
    <row r="7867" spans="1:2" ht="13.15">
      <c r="A7867" s="13">
        <f t="shared" si="84"/>
        <v>39277</v>
      </c>
      <c r="B7867" s="18">
        <v>141.672155</v>
      </c>
    </row>
    <row r="7868" spans="1:2" ht="13.15">
      <c r="A7868" s="13">
        <f t="shared" si="84"/>
        <v>39278</v>
      </c>
      <c r="B7868" s="18">
        <v>173.71759500000002</v>
      </c>
    </row>
    <row r="7869" spans="1:2" ht="13.15">
      <c r="A7869" s="13">
        <f t="shared" si="84"/>
        <v>39279</v>
      </c>
      <c r="B7869" s="18">
        <v>141.48751999999999</v>
      </c>
    </row>
    <row r="7870" spans="1:2" ht="13.15">
      <c r="A7870" s="13">
        <f t="shared" si="84"/>
        <v>39280</v>
      </c>
      <c r="B7870" s="18">
        <v>119.17106</v>
      </c>
    </row>
    <row r="7871" spans="1:2" ht="13.15">
      <c r="A7871" s="13">
        <f t="shared" si="84"/>
        <v>39281</v>
      </c>
      <c r="B7871" s="18">
        <v>137.70901900000001</v>
      </c>
    </row>
    <row r="7872" spans="1:2" ht="13.15">
      <c r="A7872" s="13">
        <f t="shared" si="84"/>
        <v>39282</v>
      </c>
      <c r="B7872" s="18">
        <v>142.36794300000003</v>
      </c>
    </row>
    <row r="7873" spans="1:2" ht="13.15">
      <c r="A7873" s="13">
        <f t="shared" si="84"/>
        <v>39283</v>
      </c>
      <c r="B7873" s="18">
        <v>126.08636899999999</v>
      </c>
    </row>
    <row r="7874" spans="1:2" ht="13.15">
      <c r="A7874" s="13">
        <f t="shared" si="84"/>
        <v>39284</v>
      </c>
      <c r="B7874" s="18">
        <v>112.736092</v>
      </c>
    </row>
    <row r="7875" spans="1:2" ht="13.15">
      <c r="A7875" s="13">
        <f t="shared" si="84"/>
        <v>39285</v>
      </c>
      <c r="B7875" s="18">
        <v>149.132451</v>
      </c>
    </row>
    <row r="7876" spans="1:2" ht="13.15">
      <c r="A7876" s="13">
        <f t="shared" si="84"/>
        <v>39286</v>
      </c>
      <c r="B7876" s="18">
        <v>122.905271</v>
      </c>
    </row>
    <row r="7877" spans="1:2" ht="13.15">
      <c r="A7877" s="13">
        <f t="shared" si="84"/>
        <v>39287</v>
      </c>
      <c r="B7877" s="18">
        <v>101.814947</v>
      </c>
    </row>
    <row r="7878" spans="1:2" ht="13.15">
      <c r="A7878" s="13">
        <f t="shared" si="84"/>
        <v>39288</v>
      </c>
      <c r="B7878" s="18">
        <v>104.548163</v>
      </c>
    </row>
    <row r="7879" spans="1:2" ht="13.15">
      <c r="A7879" s="13">
        <f t="shared" si="84"/>
        <v>39289</v>
      </c>
      <c r="B7879" s="28">
        <v>125.90348400000001</v>
      </c>
    </row>
    <row r="7880" spans="1:2" ht="13.15">
      <c r="A7880" s="13">
        <f t="shared" si="84"/>
        <v>39290</v>
      </c>
      <c r="B7880" s="29">
        <v>132.3562</v>
      </c>
    </row>
    <row r="7881" spans="1:2" ht="13.15">
      <c r="A7881" s="13">
        <f t="shared" si="84"/>
        <v>39291</v>
      </c>
      <c r="B7881" s="29">
        <v>134.5701</v>
      </c>
    </row>
    <row r="7882" spans="1:2" ht="13.15">
      <c r="A7882" s="13">
        <f t="shared" si="84"/>
        <v>39292</v>
      </c>
      <c r="B7882" s="29">
        <v>155.05099999999999</v>
      </c>
    </row>
    <row r="7883" spans="1:2" ht="13.15">
      <c r="A7883" s="13">
        <f t="shared" si="84"/>
        <v>39293</v>
      </c>
      <c r="B7883" s="29">
        <v>102.77499999999999</v>
      </c>
    </row>
    <row r="7884" spans="1:2" ht="13.15">
      <c r="A7884" s="13">
        <f t="shared" si="84"/>
        <v>39294</v>
      </c>
      <c r="B7884" s="24">
        <v>107.52585799999999</v>
      </c>
    </row>
    <row r="7885" spans="1:2" ht="13.15">
      <c r="A7885" s="13">
        <f t="shared" si="84"/>
        <v>39295</v>
      </c>
      <c r="B7885" s="23">
        <v>127.91615699999998</v>
      </c>
    </row>
    <row r="7886" spans="1:2" ht="13.15">
      <c r="A7886" s="13">
        <f t="shared" si="84"/>
        <v>39296</v>
      </c>
      <c r="B7886" s="23">
        <v>129.11311700000002</v>
      </c>
    </row>
    <row r="7887" spans="1:2" ht="13.15">
      <c r="A7887" s="13">
        <f t="shared" si="84"/>
        <v>39297</v>
      </c>
      <c r="B7887" s="23">
        <v>116.45000300000001</v>
      </c>
    </row>
    <row r="7888" spans="1:2" ht="13.15">
      <c r="A7888" s="13">
        <f t="shared" si="84"/>
        <v>39298</v>
      </c>
      <c r="B7888" s="23">
        <v>133.963674</v>
      </c>
    </row>
    <row r="7889" spans="1:2" ht="13.15">
      <c r="A7889" s="13">
        <f t="shared" si="84"/>
        <v>39299</v>
      </c>
      <c r="B7889" s="23">
        <v>158.89028500000001</v>
      </c>
    </row>
    <row r="7890" spans="1:2" ht="13.15">
      <c r="A7890" s="13">
        <f t="shared" si="84"/>
        <v>39300</v>
      </c>
      <c r="B7890" s="23">
        <v>127.386707</v>
      </c>
    </row>
    <row r="7891" spans="1:2" ht="13.15">
      <c r="A7891" s="13">
        <f t="shared" si="84"/>
        <v>39301</v>
      </c>
      <c r="B7891" s="23">
        <v>110.52798600000001</v>
      </c>
    </row>
    <row r="7892" spans="1:2" ht="13.15">
      <c r="A7892" s="13">
        <f t="shared" si="84"/>
        <v>39302</v>
      </c>
      <c r="B7892" s="23">
        <v>133.907141</v>
      </c>
    </row>
    <row r="7893" spans="1:2" ht="13.15">
      <c r="A7893" s="13">
        <f t="shared" si="84"/>
        <v>39303</v>
      </c>
      <c r="B7893" s="23">
        <v>141.94478700000002</v>
      </c>
    </row>
    <row r="7894" spans="1:2" ht="13.15">
      <c r="A7894" s="13">
        <f t="shared" si="84"/>
        <v>39304</v>
      </c>
      <c r="B7894" s="23">
        <v>136.12259599999999</v>
      </c>
    </row>
    <row r="7895" spans="1:2" ht="13.15">
      <c r="A7895" s="13">
        <f t="shared" si="84"/>
        <v>39305</v>
      </c>
      <c r="B7895" s="23">
        <v>130.92058600000001</v>
      </c>
    </row>
    <row r="7896" spans="1:2" ht="13.15">
      <c r="A7896" s="13">
        <f t="shared" si="84"/>
        <v>39306</v>
      </c>
      <c r="B7896" s="23">
        <v>161.62995600000002</v>
      </c>
    </row>
    <row r="7897" spans="1:2" ht="13.15">
      <c r="A7897" s="13">
        <f t="shared" si="84"/>
        <v>39307</v>
      </c>
      <c r="B7897" s="23">
        <v>110.208895</v>
      </c>
    </row>
    <row r="7898" spans="1:2" ht="13.15">
      <c r="A7898" s="13">
        <f t="shared" si="84"/>
        <v>39308</v>
      </c>
      <c r="B7898" s="23">
        <v>89.098618000000002</v>
      </c>
    </row>
    <row r="7899" spans="1:2" ht="13.15">
      <c r="A7899" s="13">
        <f t="shared" si="84"/>
        <v>39309</v>
      </c>
      <c r="B7899" s="23">
        <v>133.700965</v>
      </c>
    </row>
    <row r="7900" spans="1:2" ht="13.15">
      <c r="A7900" s="13">
        <f t="shared" si="84"/>
        <v>39310</v>
      </c>
      <c r="B7900" s="24">
        <v>134.940393</v>
      </c>
    </row>
    <row r="7901" spans="1:2" ht="13.15">
      <c r="A7901" s="13">
        <f t="shared" si="84"/>
        <v>39311</v>
      </c>
      <c r="B7901" s="25">
        <v>118.97229100000001</v>
      </c>
    </row>
    <row r="7902" spans="1:2" ht="13.15">
      <c r="A7902" s="13">
        <f t="shared" si="84"/>
        <v>39312</v>
      </c>
      <c r="B7902" s="25">
        <v>108.70098300000001</v>
      </c>
    </row>
    <row r="7903" spans="1:2" ht="13.15">
      <c r="A7903" s="13">
        <f t="shared" si="84"/>
        <v>39313</v>
      </c>
      <c r="B7903" s="25">
        <v>139.91420600000001</v>
      </c>
    </row>
    <row r="7904" spans="1:2" ht="13.15">
      <c r="A7904" s="13">
        <f t="shared" si="84"/>
        <v>39314</v>
      </c>
      <c r="B7904" s="25">
        <v>100.48397800000001</v>
      </c>
    </row>
    <row r="7905" spans="1:2" ht="13.15">
      <c r="A7905" s="13">
        <f t="shared" si="84"/>
        <v>39315</v>
      </c>
      <c r="B7905" s="25">
        <v>95.416441000000006</v>
      </c>
    </row>
    <row r="7906" spans="1:2" ht="13.15">
      <c r="A7906" s="13">
        <f t="shared" si="84"/>
        <v>39316</v>
      </c>
      <c r="B7906" s="25">
        <v>112.461879</v>
      </c>
    </row>
    <row r="7907" spans="1:2" ht="13.15">
      <c r="A7907" s="13">
        <f t="shared" si="84"/>
        <v>39317</v>
      </c>
      <c r="B7907" s="25">
        <v>123.521016</v>
      </c>
    </row>
    <row r="7908" spans="1:2" ht="13.15">
      <c r="A7908" s="13">
        <f t="shared" si="84"/>
        <v>39318</v>
      </c>
      <c r="B7908" s="25">
        <v>119.57834199999999</v>
      </c>
    </row>
    <row r="7909" spans="1:2" ht="13.15">
      <c r="A7909" s="13">
        <f t="shared" si="84"/>
        <v>39319</v>
      </c>
      <c r="B7909" s="30">
        <v>111.25189499999999</v>
      </c>
    </row>
    <row r="7910" spans="1:2" ht="13.15">
      <c r="A7910" s="13">
        <f t="shared" si="84"/>
        <v>39320</v>
      </c>
      <c r="B7910" s="30">
        <v>139.045163</v>
      </c>
    </row>
    <row r="7911" spans="1:2" ht="13.15">
      <c r="A7911" s="13">
        <f t="shared" si="84"/>
        <v>39321</v>
      </c>
      <c r="B7911" s="30">
        <v>120.02576999999999</v>
      </c>
    </row>
    <row r="7912" spans="1:2" ht="13.15">
      <c r="A7912" s="13">
        <f t="shared" si="84"/>
        <v>39322</v>
      </c>
      <c r="B7912" s="30">
        <v>88.387529000000001</v>
      </c>
    </row>
    <row r="7913" spans="1:2" ht="13.15">
      <c r="A7913" s="13">
        <f t="shared" si="84"/>
        <v>39323</v>
      </c>
      <c r="B7913" s="30">
        <v>107.769115</v>
      </c>
    </row>
    <row r="7914" spans="1:2" ht="13.15">
      <c r="A7914" s="13">
        <f t="shared" si="84"/>
        <v>39324</v>
      </c>
      <c r="B7914" s="29">
        <v>117.435</v>
      </c>
    </row>
    <row r="7915" spans="1:2" ht="13.15">
      <c r="A7915" s="13">
        <f t="shared" si="84"/>
        <v>39325</v>
      </c>
      <c r="B7915" s="29">
        <v>113.92243499999999</v>
      </c>
    </row>
    <row r="7916" spans="1:2" ht="13.15">
      <c r="A7916" s="13">
        <f t="shared" si="84"/>
        <v>39326</v>
      </c>
      <c r="B7916" s="29">
        <v>112.46074</v>
      </c>
    </row>
    <row r="7917" spans="1:2" ht="13.15">
      <c r="A7917" s="13">
        <f t="shared" si="84"/>
        <v>39327</v>
      </c>
      <c r="B7917" s="30">
        <v>138.78889799999999</v>
      </c>
    </row>
    <row r="7918" spans="1:2" ht="13.15">
      <c r="A7918" s="13">
        <f t="shared" si="84"/>
        <v>39328</v>
      </c>
      <c r="B7918" s="30">
        <v>103.42843500000001</v>
      </c>
    </row>
    <row r="7919" spans="1:2" ht="13.15">
      <c r="A7919" s="13">
        <f t="shared" si="84"/>
        <v>39329</v>
      </c>
      <c r="B7919" s="30">
        <v>89.124099999999984</v>
      </c>
    </row>
    <row r="7920" spans="1:2" ht="13.15">
      <c r="A7920" s="13">
        <f t="shared" si="84"/>
        <v>39330</v>
      </c>
      <c r="B7920" s="31">
        <v>114.79817899999999</v>
      </c>
    </row>
    <row r="7921" spans="1:2" ht="13.15">
      <c r="A7921" s="13">
        <f t="shared" si="84"/>
        <v>39331</v>
      </c>
      <c r="B7921" s="29">
        <v>113.364332</v>
      </c>
    </row>
    <row r="7922" spans="1:2" ht="13.15">
      <c r="A7922" s="13">
        <f t="shared" si="84"/>
        <v>39332</v>
      </c>
      <c r="B7922" s="29">
        <v>101.26799199999999</v>
      </c>
    </row>
    <row r="7923" spans="1:2" ht="13.15">
      <c r="A7923" s="13">
        <f t="shared" si="84"/>
        <v>39333</v>
      </c>
      <c r="B7923" s="24">
        <v>105.74699999999999</v>
      </c>
    </row>
    <row r="7924" spans="1:2" ht="13.15">
      <c r="A7924" s="13">
        <f t="shared" ref="A7924:A7987" si="85">A7923+1</f>
        <v>39334</v>
      </c>
      <c r="B7924" s="24">
        <v>115.50520399999999</v>
      </c>
    </row>
    <row r="7925" spans="1:2" ht="13.15">
      <c r="A7925" s="13">
        <f t="shared" si="85"/>
        <v>39335</v>
      </c>
      <c r="B7925" s="18">
        <v>100.25967800000001</v>
      </c>
    </row>
    <row r="7926" spans="1:2" ht="13.15">
      <c r="A7926" s="13">
        <f t="shared" si="85"/>
        <v>39336</v>
      </c>
      <c r="B7926" s="32">
        <v>83.541369000000003</v>
      </c>
    </row>
    <row r="7927" spans="1:2" ht="13.15">
      <c r="A7927" s="13">
        <f t="shared" si="85"/>
        <v>39337</v>
      </c>
      <c r="B7927" s="32">
        <v>100.97622000000001</v>
      </c>
    </row>
    <row r="7928" spans="1:2" ht="13.15">
      <c r="A7928" s="13">
        <f t="shared" si="85"/>
        <v>39338</v>
      </c>
      <c r="B7928" s="18">
        <v>101.80903000000001</v>
      </c>
    </row>
    <row r="7929" spans="1:2" ht="13.15">
      <c r="A7929" s="13">
        <f t="shared" si="85"/>
        <v>39339</v>
      </c>
      <c r="B7929" s="18">
        <v>85.914637000000013</v>
      </c>
    </row>
    <row r="7930" spans="1:2" ht="13.15">
      <c r="A7930" s="13">
        <f t="shared" si="85"/>
        <v>39340</v>
      </c>
      <c r="B7930" s="25">
        <v>95.852480999999997</v>
      </c>
    </row>
    <row r="7931" spans="1:2" ht="13.15">
      <c r="A7931" s="13">
        <f t="shared" si="85"/>
        <v>39341</v>
      </c>
      <c r="B7931" s="18">
        <v>105.46677</v>
      </c>
    </row>
    <row r="7932" spans="1:2" ht="13.15">
      <c r="A7932" s="13">
        <f t="shared" si="85"/>
        <v>39342</v>
      </c>
      <c r="B7932" s="18">
        <v>91.065416999999982</v>
      </c>
    </row>
    <row r="7933" spans="1:2" ht="13.15">
      <c r="A7933" s="13">
        <f t="shared" si="85"/>
        <v>39343</v>
      </c>
      <c r="B7933" s="18">
        <v>76.236642000000018</v>
      </c>
    </row>
    <row r="7934" spans="1:2" ht="13.15">
      <c r="A7934" s="13">
        <f t="shared" si="85"/>
        <v>39344</v>
      </c>
      <c r="B7934" s="18">
        <v>96.999227999999988</v>
      </c>
    </row>
    <row r="7935" spans="1:2" ht="13.15">
      <c r="A7935" s="13">
        <f t="shared" si="85"/>
        <v>39345</v>
      </c>
      <c r="B7935" s="18">
        <v>114.316435</v>
      </c>
    </row>
    <row r="7936" spans="1:2" ht="13.15">
      <c r="A7936" s="13">
        <f t="shared" si="85"/>
        <v>39346</v>
      </c>
      <c r="B7936" s="24">
        <v>100.17784699999999</v>
      </c>
    </row>
    <row r="7937" spans="1:2" ht="13.15">
      <c r="A7937" s="13">
        <f t="shared" si="85"/>
        <v>39347</v>
      </c>
      <c r="B7937" s="33">
        <v>103.021747</v>
      </c>
    </row>
    <row r="7938" spans="1:2" ht="13.15">
      <c r="A7938" s="13">
        <f t="shared" si="85"/>
        <v>39348</v>
      </c>
      <c r="B7938" s="33">
        <v>127.898472</v>
      </c>
    </row>
    <row r="7939" spans="1:2" ht="13.15">
      <c r="A7939" s="13">
        <f t="shared" si="85"/>
        <v>39349</v>
      </c>
      <c r="B7939" s="33">
        <v>97.146500000000003</v>
      </c>
    </row>
    <row r="7940" spans="1:2" ht="13.15">
      <c r="A7940" s="13">
        <f t="shared" si="85"/>
        <v>39350</v>
      </c>
      <c r="B7940" s="33">
        <v>81.523374999999987</v>
      </c>
    </row>
    <row r="7941" spans="1:2" ht="13.15">
      <c r="A7941" s="13">
        <f t="shared" si="85"/>
        <v>39351</v>
      </c>
      <c r="B7941" s="33">
        <v>103.94694000000001</v>
      </c>
    </row>
    <row r="7942" spans="1:2" ht="13.15">
      <c r="A7942" s="13">
        <f t="shared" si="85"/>
        <v>39352</v>
      </c>
      <c r="B7942" s="33">
        <v>102.897837</v>
      </c>
    </row>
    <row r="7943" spans="1:2" ht="13.15">
      <c r="A7943" s="13">
        <f t="shared" si="85"/>
        <v>39353</v>
      </c>
      <c r="B7943" s="33">
        <v>102.22510800000001</v>
      </c>
    </row>
    <row r="7944" spans="1:2" ht="13.15">
      <c r="A7944" s="13">
        <f t="shared" si="85"/>
        <v>39354</v>
      </c>
      <c r="B7944" s="24">
        <v>102.573455</v>
      </c>
    </row>
    <row r="7945" spans="1:2" ht="13.15">
      <c r="A7945" s="13">
        <f t="shared" si="85"/>
        <v>39355</v>
      </c>
      <c r="B7945" s="33">
        <v>124.370047</v>
      </c>
    </row>
    <row r="7946" spans="1:2" ht="13.15">
      <c r="A7946" s="13">
        <f t="shared" si="85"/>
        <v>39356</v>
      </c>
      <c r="B7946" s="33">
        <v>96.962146999999987</v>
      </c>
    </row>
    <row r="7947" spans="1:2" ht="13.15">
      <c r="A7947" s="13">
        <f t="shared" si="85"/>
        <v>39357</v>
      </c>
      <c r="B7947" s="33">
        <v>80.789182999999994</v>
      </c>
    </row>
    <row r="7948" spans="1:2" ht="13.15">
      <c r="A7948" s="13">
        <f t="shared" si="85"/>
        <v>39358</v>
      </c>
      <c r="B7948" s="33">
        <v>91.461626999999993</v>
      </c>
    </row>
    <row r="7949" spans="1:2" ht="13.15">
      <c r="A7949" s="13">
        <f t="shared" si="85"/>
        <v>39359</v>
      </c>
      <c r="B7949" s="33">
        <v>76.592809000000003</v>
      </c>
    </row>
    <row r="7950" spans="1:2" ht="13.15">
      <c r="A7950" s="13">
        <f t="shared" si="85"/>
        <v>39360</v>
      </c>
      <c r="B7950" s="33">
        <v>78.099450000000004</v>
      </c>
    </row>
    <row r="7951" spans="1:2" ht="13.15">
      <c r="A7951" s="13">
        <f t="shared" si="85"/>
        <v>39361</v>
      </c>
      <c r="B7951" s="33">
        <v>70.257018000000002</v>
      </c>
    </row>
    <row r="7952" spans="1:2" ht="13.15">
      <c r="A7952" s="13">
        <f t="shared" si="85"/>
        <v>39362</v>
      </c>
      <c r="B7952" s="33">
        <v>85.103498000000016</v>
      </c>
    </row>
    <row r="7953" spans="1:2" ht="13.15">
      <c r="A7953" s="13">
        <f t="shared" si="85"/>
        <v>39363</v>
      </c>
      <c r="B7953" s="33">
        <v>71.107900000000001</v>
      </c>
    </row>
    <row r="7954" spans="1:2" ht="13.15">
      <c r="A7954" s="13">
        <f t="shared" si="85"/>
        <v>39364</v>
      </c>
      <c r="B7954" s="33">
        <v>70.363073</v>
      </c>
    </row>
    <row r="7955" spans="1:2" ht="13.15">
      <c r="A7955" s="13">
        <f t="shared" si="85"/>
        <v>39365</v>
      </c>
      <c r="B7955" s="33">
        <v>54.748058</v>
      </c>
    </row>
    <row r="7956" spans="1:2" ht="13.15">
      <c r="A7956" s="13">
        <f t="shared" si="85"/>
        <v>39366</v>
      </c>
      <c r="B7956" s="24">
        <v>77.372840000000011</v>
      </c>
    </row>
    <row r="7957" spans="1:2" ht="13.15">
      <c r="A7957" s="13">
        <f t="shared" si="85"/>
        <v>39367</v>
      </c>
      <c r="B7957" s="18">
        <v>85.642605000000003</v>
      </c>
    </row>
    <row r="7958" spans="1:2" ht="13.15">
      <c r="A7958" s="13">
        <f t="shared" si="85"/>
        <v>39368</v>
      </c>
      <c r="B7958" s="24">
        <v>81.978999999999999</v>
      </c>
    </row>
    <row r="7959" spans="1:2" ht="13.15">
      <c r="A7959" s="13">
        <f t="shared" si="85"/>
        <v>39369</v>
      </c>
      <c r="B7959" s="24">
        <v>96.911415999999988</v>
      </c>
    </row>
    <row r="7960" spans="1:2" ht="13.15">
      <c r="A7960" s="13">
        <f t="shared" si="85"/>
        <v>39370</v>
      </c>
      <c r="B7960" s="34">
        <v>86.669517999999997</v>
      </c>
    </row>
    <row r="7961" spans="1:2" ht="13.15">
      <c r="A7961" s="13">
        <f t="shared" si="85"/>
        <v>39371</v>
      </c>
      <c r="B7961" s="34">
        <v>74.450790999999981</v>
      </c>
    </row>
    <row r="7962" spans="1:2" ht="13.15">
      <c r="A7962" s="13">
        <f t="shared" si="85"/>
        <v>39372</v>
      </c>
      <c r="B7962" s="34">
        <v>78.223808000000005</v>
      </c>
    </row>
    <row r="7963" spans="1:2" ht="13.15">
      <c r="A7963" s="13">
        <f t="shared" si="85"/>
        <v>39373</v>
      </c>
      <c r="B7963" s="34">
        <v>80.765232999999995</v>
      </c>
    </row>
    <row r="7964" spans="1:2" ht="13.15">
      <c r="A7964" s="13">
        <f t="shared" si="85"/>
        <v>39374</v>
      </c>
      <c r="B7964" s="24">
        <v>90.144000000000005</v>
      </c>
    </row>
    <row r="7965" spans="1:2" ht="13.15">
      <c r="A7965" s="13">
        <f t="shared" si="85"/>
        <v>39375</v>
      </c>
      <c r="B7965" s="34">
        <v>82.114939000000007</v>
      </c>
    </row>
    <row r="7966" spans="1:2" ht="13.15">
      <c r="A7966" s="13">
        <f t="shared" si="85"/>
        <v>39376</v>
      </c>
      <c r="B7966" s="34">
        <v>97.88965300000001</v>
      </c>
    </row>
    <row r="7967" spans="1:2" ht="13.15">
      <c r="A7967" s="13">
        <f t="shared" si="85"/>
        <v>39377</v>
      </c>
      <c r="B7967" s="34">
        <v>80.819286999999989</v>
      </c>
    </row>
    <row r="7968" spans="1:2" ht="13.15">
      <c r="A7968" s="13">
        <f t="shared" si="85"/>
        <v>39378</v>
      </c>
      <c r="B7968" s="34">
        <v>60.142226000000001</v>
      </c>
    </row>
    <row r="7969" spans="1:2" ht="13.15">
      <c r="A7969" s="13">
        <f t="shared" si="85"/>
        <v>39379</v>
      </c>
      <c r="B7969" s="34">
        <v>85.822403999999992</v>
      </c>
    </row>
    <row r="7970" spans="1:2" ht="13.15">
      <c r="A7970" s="13">
        <f t="shared" si="85"/>
        <v>39380</v>
      </c>
      <c r="B7970" s="34">
        <v>80.429777999999999</v>
      </c>
    </row>
    <row r="7971" spans="1:2" ht="13.15">
      <c r="A7971" s="13">
        <f t="shared" si="85"/>
        <v>39381</v>
      </c>
      <c r="B7971" s="34">
        <v>68.478200999999999</v>
      </c>
    </row>
    <row r="7972" spans="1:2" ht="13.15">
      <c r="A7972" s="13">
        <f t="shared" si="85"/>
        <v>39382</v>
      </c>
      <c r="B7972" s="34">
        <v>64.710015999999996</v>
      </c>
    </row>
    <row r="7973" spans="1:2" ht="13.15">
      <c r="A7973" s="13">
        <f t="shared" si="85"/>
        <v>39383</v>
      </c>
      <c r="B7973" s="34">
        <v>81.319000000000017</v>
      </c>
    </row>
    <row r="7974" spans="1:2" ht="13.15">
      <c r="A7974" s="13">
        <f t="shared" si="85"/>
        <v>39384</v>
      </c>
      <c r="B7974" s="34">
        <v>69.252183000000002</v>
      </c>
    </row>
    <row r="7975" spans="1:2" ht="13.15">
      <c r="A7975" s="13">
        <f t="shared" si="85"/>
        <v>39385</v>
      </c>
      <c r="B7975" s="34">
        <v>59.422128000000001</v>
      </c>
    </row>
    <row r="7976" spans="1:2" ht="13.15">
      <c r="A7976" s="13">
        <f t="shared" si="85"/>
        <v>39386</v>
      </c>
      <c r="B7976" s="35">
        <v>69.588104999999999</v>
      </c>
    </row>
    <row r="7977" spans="1:2" ht="13.15">
      <c r="A7977" s="13">
        <f t="shared" si="85"/>
        <v>39387</v>
      </c>
      <c r="B7977" s="34">
        <v>71.370130000000017</v>
      </c>
    </row>
    <row r="7978" spans="1:2" ht="13.15">
      <c r="A7978" s="13">
        <f t="shared" si="85"/>
        <v>39388</v>
      </c>
      <c r="B7978" s="34">
        <v>65.860218000000003</v>
      </c>
    </row>
    <row r="7979" spans="1:2" ht="13.15">
      <c r="A7979" s="13">
        <f t="shared" si="85"/>
        <v>39389</v>
      </c>
      <c r="B7979" s="34">
        <v>67.438909999999993</v>
      </c>
    </row>
    <row r="7980" spans="1:2" ht="13.15">
      <c r="A7980" s="13">
        <f t="shared" si="85"/>
        <v>39390</v>
      </c>
      <c r="B7980" s="34">
        <v>69.270847000000003</v>
      </c>
    </row>
    <row r="7981" spans="1:2" ht="13.15">
      <c r="A7981" s="13">
        <f t="shared" si="85"/>
        <v>39391</v>
      </c>
      <c r="B7981" s="34">
        <v>69.259031000000007</v>
      </c>
    </row>
    <row r="7982" spans="1:2" ht="13.15">
      <c r="A7982" s="13">
        <f t="shared" si="85"/>
        <v>39392</v>
      </c>
      <c r="B7982" s="34">
        <v>63.252074</v>
      </c>
    </row>
    <row r="7983" spans="1:2" ht="13.15">
      <c r="A7983" s="13">
        <f t="shared" si="85"/>
        <v>39393</v>
      </c>
      <c r="B7983" s="18">
        <v>63.060361</v>
      </c>
    </row>
    <row r="7984" spans="1:2" ht="13.15">
      <c r="A7984" s="13">
        <f t="shared" si="85"/>
        <v>39394</v>
      </c>
      <c r="B7984" s="24">
        <v>58.498505999999999</v>
      </c>
    </row>
    <row r="7985" spans="1:2" ht="13.15">
      <c r="A7985" s="13">
        <f t="shared" si="85"/>
        <v>39395</v>
      </c>
      <c r="B7985" s="24">
        <v>59.115000000000002</v>
      </c>
    </row>
    <row r="7986" spans="1:2" ht="13.15">
      <c r="A7986" s="13">
        <f t="shared" si="85"/>
        <v>39396</v>
      </c>
      <c r="B7986" s="23">
        <v>64.981263999999996</v>
      </c>
    </row>
    <row r="7987" spans="1:2" ht="13.15">
      <c r="A7987" s="13">
        <f t="shared" si="85"/>
        <v>39397</v>
      </c>
      <c r="B7987" s="24">
        <v>69.203959999999995</v>
      </c>
    </row>
    <row r="7988" spans="1:2" ht="13.15">
      <c r="A7988" s="13">
        <f t="shared" ref="A7988:A8036" si="86">A7987+1</f>
        <v>39398</v>
      </c>
      <c r="B7988" s="35">
        <v>67.246859999999998</v>
      </c>
    </row>
    <row r="7989" spans="1:2" ht="13.15">
      <c r="A7989" s="13">
        <f t="shared" si="86"/>
        <v>39399</v>
      </c>
      <c r="B7989" s="35">
        <v>51.878985999999998</v>
      </c>
    </row>
    <row r="7990" spans="1:2" ht="13.15">
      <c r="A7990" s="13">
        <f t="shared" si="86"/>
        <v>39400</v>
      </c>
      <c r="B7990" s="35">
        <v>64.154680999999997</v>
      </c>
    </row>
    <row r="7991" spans="1:2" ht="13.15">
      <c r="A7991" s="13">
        <f t="shared" si="86"/>
        <v>39401</v>
      </c>
      <c r="B7991" s="35">
        <v>68.548023999999998</v>
      </c>
    </row>
    <row r="7992" spans="1:2" ht="13.15">
      <c r="A7992" s="13">
        <f t="shared" si="86"/>
        <v>39402</v>
      </c>
      <c r="B7992" s="35">
        <v>61.141653999999996</v>
      </c>
    </row>
    <row r="7993" spans="1:2" ht="13.15">
      <c r="A7993" s="13">
        <f t="shared" si="86"/>
        <v>39403</v>
      </c>
      <c r="B7993" s="25">
        <v>65.867000000000004</v>
      </c>
    </row>
    <row r="7994" spans="1:2" ht="13.15">
      <c r="A7994" s="13">
        <f t="shared" si="86"/>
        <v>39404</v>
      </c>
      <c r="B7994" s="35">
        <v>61.820999999999991</v>
      </c>
    </row>
    <row r="7995" spans="1:2" ht="13.15">
      <c r="A7995" s="13">
        <f t="shared" si="86"/>
        <v>39405</v>
      </c>
      <c r="B7995" s="35">
        <v>67.327224000000001</v>
      </c>
    </row>
    <row r="7996" spans="1:2" ht="13.15">
      <c r="A7996" s="13">
        <f t="shared" si="86"/>
        <v>39406</v>
      </c>
      <c r="B7996" s="35">
        <v>57.926820999999997</v>
      </c>
    </row>
    <row r="7997" spans="1:2" ht="13.15">
      <c r="A7997" s="13">
        <f t="shared" si="86"/>
        <v>39407</v>
      </c>
      <c r="B7997" s="35">
        <v>60.125349000000007</v>
      </c>
    </row>
    <row r="7998" spans="1:2" ht="13.15">
      <c r="A7998" s="13">
        <f t="shared" si="86"/>
        <v>39408</v>
      </c>
      <c r="B7998" s="24">
        <v>63.292999999999999</v>
      </c>
    </row>
    <row r="7999" spans="1:2" ht="13.15">
      <c r="A7999" s="13">
        <f t="shared" si="86"/>
        <v>39409</v>
      </c>
      <c r="B7999" s="23">
        <v>65.58</v>
      </c>
    </row>
    <row r="8000" spans="1:2" ht="13.15">
      <c r="A8000" s="13">
        <f t="shared" si="86"/>
        <v>39410</v>
      </c>
      <c r="B8000" s="23">
        <v>56.339000000000006</v>
      </c>
    </row>
    <row r="8001" spans="1:2" ht="13.15">
      <c r="A8001" s="13">
        <f t="shared" si="86"/>
        <v>39411</v>
      </c>
      <c r="B8001" s="24">
        <v>60.707302999999996</v>
      </c>
    </row>
    <row r="8002" spans="1:2" ht="13.15">
      <c r="A8002" s="13">
        <f t="shared" si="86"/>
        <v>39412</v>
      </c>
      <c r="B8002" s="35">
        <v>60.373649999999998</v>
      </c>
    </row>
    <row r="8003" spans="1:2" ht="13.15">
      <c r="A8003" s="13">
        <f t="shared" si="86"/>
        <v>39413</v>
      </c>
      <c r="B8003" s="35">
        <v>51.225655999999994</v>
      </c>
    </row>
    <row r="8004" spans="1:2" ht="13.15">
      <c r="A8004" s="13">
        <f t="shared" si="86"/>
        <v>39414</v>
      </c>
      <c r="B8004" s="35">
        <v>67.141669000000007</v>
      </c>
    </row>
    <row r="8005" spans="1:2" ht="13.15">
      <c r="A8005" s="13">
        <f t="shared" si="86"/>
        <v>39415</v>
      </c>
      <c r="B8005" s="35">
        <v>61.745325999999999</v>
      </c>
    </row>
    <row r="8006" spans="1:2" ht="13.15">
      <c r="A8006" s="13">
        <f t="shared" si="86"/>
        <v>39416</v>
      </c>
      <c r="B8006" s="36">
        <v>59.283299999999997</v>
      </c>
    </row>
    <row r="8007" spans="1:2" ht="13.15">
      <c r="A8007" s="13">
        <f t="shared" si="86"/>
        <v>39417</v>
      </c>
      <c r="B8007" s="25">
        <v>66.058453999999998</v>
      </c>
    </row>
    <row r="8008" spans="1:2" ht="13.15">
      <c r="A8008" s="13">
        <f t="shared" si="86"/>
        <v>39418</v>
      </c>
      <c r="B8008" s="36">
        <v>65.325526000000011</v>
      </c>
    </row>
    <row r="8009" spans="1:2" ht="13.15">
      <c r="A8009" s="13">
        <f t="shared" si="86"/>
        <v>39419</v>
      </c>
      <c r="B8009" s="36">
        <v>57.17</v>
      </c>
    </row>
    <row r="8010" spans="1:2" ht="13.15">
      <c r="A8010" s="13">
        <f t="shared" si="86"/>
        <v>39420</v>
      </c>
      <c r="B8010" s="36">
        <v>50.017677999999997</v>
      </c>
    </row>
    <row r="8011" spans="1:2" ht="13.15">
      <c r="A8011" s="13">
        <f t="shared" si="86"/>
        <v>39421</v>
      </c>
      <c r="B8011" s="36">
        <v>55.098473000000006</v>
      </c>
    </row>
    <row r="8012" spans="1:2" ht="13.15">
      <c r="A8012" s="13">
        <f t="shared" si="86"/>
        <v>39422</v>
      </c>
      <c r="B8012" s="36">
        <v>55.678101000000005</v>
      </c>
    </row>
    <row r="8013" spans="1:2" ht="13.15">
      <c r="A8013" s="13">
        <f t="shared" si="86"/>
        <v>39423</v>
      </c>
      <c r="B8013" s="36">
        <v>61.934600000000003</v>
      </c>
    </row>
    <row r="8014" spans="1:2" ht="13.15">
      <c r="A8014" s="13">
        <f t="shared" si="86"/>
        <v>39424</v>
      </c>
      <c r="B8014" s="36">
        <v>56.292000000000002</v>
      </c>
    </row>
    <row r="8015" spans="1:2" ht="13.15">
      <c r="A8015" s="13">
        <f t="shared" si="86"/>
        <v>39425</v>
      </c>
      <c r="B8015" s="36">
        <v>61.639299999999999</v>
      </c>
    </row>
    <row r="8016" spans="1:2" ht="13.15">
      <c r="A8016" s="13">
        <f t="shared" si="86"/>
        <v>39426</v>
      </c>
      <c r="B8016" s="36">
        <v>61.707000000000001</v>
      </c>
    </row>
    <row r="8017" spans="1:2" ht="13.15">
      <c r="A8017" s="13">
        <f t="shared" si="86"/>
        <v>39427</v>
      </c>
      <c r="B8017" s="36">
        <v>48.2301</v>
      </c>
    </row>
    <row r="8018" spans="1:2" ht="13.15">
      <c r="A8018" s="13">
        <f t="shared" si="86"/>
        <v>39428</v>
      </c>
      <c r="B8018" s="36">
        <v>58.038844000000005</v>
      </c>
    </row>
    <row r="8019" spans="1:2" ht="13.15">
      <c r="A8019" s="13">
        <f t="shared" si="86"/>
        <v>39429</v>
      </c>
      <c r="B8019" s="35">
        <v>55.605000000000004</v>
      </c>
    </row>
    <row r="8020" spans="1:2" ht="13.15">
      <c r="A8020" s="13">
        <f t="shared" si="86"/>
        <v>39430</v>
      </c>
      <c r="B8020" s="35">
        <v>56.366</v>
      </c>
    </row>
    <row r="8021" spans="1:2" ht="13.15">
      <c r="A8021" s="13">
        <f t="shared" si="86"/>
        <v>39431</v>
      </c>
      <c r="B8021" s="35">
        <v>61.623999999999995</v>
      </c>
    </row>
    <row r="8022" spans="1:2" ht="13.15">
      <c r="A8022" s="13">
        <f t="shared" si="86"/>
        <v>39432</v>
      </c>
      <c r="B8022" s="35">
        <v>54.031199999999998</v>
      </c>
    </row>
    <row r="8023" spans="1:2" ht="13.15">
      <c r="A8023" s="13">
        <f t="shared" si="86"/>
        <v>39433</v>
      </c>
      <c r="B8023" s="35">
        <v>64.682000000000002</v>
      </c>
    </row>
    <row r="8024" spans="1:2" ht="13.15">
      <c r="A8024" s="13">
        <f t="shared" si="86"/>
        <v>39434</v>
      </c>
      <c r="B8024" s="35">
        <v>47.630962000000004</v>
      </c>
    </row>
    <row r="8025" spans="1:2" ht="13.15">
      <c r="A8025" s="13">
        <f t="shared" si="86"/>
        <v>39435</v>
      </c>
      <c r="B8025" s="37">
        <v>56.379218000000009</v>
      </c>
    </row>
    <row r="8026" spans="1:2" ht="13.15">
      <c r="A8026" s="13">
        <f t="shared" si="86"/>
        <v>39436</v>
      </c>
      <c r="B8026" s="37">
        <v>56.605773999999997</v>
      </c>
    </row>
    <row r="8027" spans="1:2" ht="13.15">
      <c r="A8027" s="13">
        <f t="shared" si="86"/>
        <v>39437</v>
      </c>
      <c r="B8027" s="23">
        <v>57.657000000000004</v>
      </c>
    </row>
    <row r="8028" spans="1:2" ht="13.15">
      <c r="A8028" s="13">
        <f t="shared" si="86"/>
        <v>39438</v>
      </c>
      <c r="B8028" s="23">
        <v>57.584000000000003</v>
      </c>
    </row>
    <row r="8029" spans="1:2" ht="13.15">
      <c r="A8029" s="13">
        <f t="shared" si="86"/>
        <v>39439</v>
      </c>
      <c r="B8029" s="38">
        <v>64.054000000000002</v>
      </c>
    </row>
    <row r="8030" spans="1:2" ht="13.15">
      <c r="A8030" s="13">
        <f t="shared" si="86"/>
        <v>39440</v>
      </c>
      <c r="B8030" s="37">
        <v>49.7575</v>
      </c>
    </row>
    <row r="8031" spans="1:2" ht="13.15">
      <c r="A8031" s="13">
        <f t="shared" si="86"/>
        <v>39441</v>
      </c>
      <c r="B8031" s="37">
        <v>47.1419</v>
      </c>
    </row>
    <row r="8032" spans="1:2" ht="13.15">
      <c r="A8032" s="13">
        <f t="shared" si="86"/>
        <v>39442</v>
      </c>
      <c r="B8032" s="37">
        <v>57.275399999999998</v>
      </c>
    </row>
    <row r="8033" spans="1:2" ht="13.15">
      <c r="A8033" s="13">
        <f t="shared" si="86"/>
        <v>39443</v>
      </c>
      <c r="B8033" s="37">
        <v>55.412768</v>
      </c>
    </row>
    <row r="8034" spans="1:2" ht="13.15">
      <c r="A8034" s="13">
        <f t="shared" si="86"/>
        <v>39444</v>
      </c>
      <c r="B8034" s="37">
        <v>57.972831999999997</v>
      </c>
    </row>
    <row r="8035" spans="1:2" ht="13.15">
      <c r="A8035" s="13">
        <f t="shared" si="86"/>
        <v>39445</v>
      </c>
      <c r="B8035" s="37">
        <v>56.402000000000001</v>
      </c>
    </row>
    <row r="8036" spans="1:2" ht="13.15">
      <c r="A8036" s="13">
        <f t="shared" si="86"/>
        <v>39446</v>
      </c>
      <c r="B8036" s="37">
        <v>66.856700000000004</v>
      </c>
    </row>
    <row r="8037" spans="1:2" ht="13.15">
      <c r="A8037" s="13">
        <v>39447</v>
      </c>
      <c r="B8037" s="39">
        <v>56.875</v>
      </c>
    </row>
    <row r="8038" spans="1:2" ht="13.15">
      <c r="A8038" s="13">
        <f t="shared" ref="A8038:A8101" si="87">A8037+1</f>
        <v>39448</v>
      </c>
      <c r="B8038" s="39">
        <v>46.233654000000001</v>
      </c>
    </row>
    <row r="8039" spans="1:2" ht="13.15">
      <c r="A8039" s="13">
        <f t="shared" si="87"/>
        <v>39449</v>
      </c>
      <c r="B8039" s="39">
        <v>59.2896</v>
      </c>
    </row>
    <row r="8040" spans="1:2" ht="13.15">
      <c r="A8040" s="13">
        <f t="shared" si="87"/>
        <v>39450</v>
      </c>
      <c r="B8040" s="39">
        <v>58.582112999999993</v>
      </c>
    </row>
    <row r="8041" spans="1:2" ht="13.15">
      <c r="A8041" s="13">
        <f t="shared" si="87"/>
        <v>39451</v>
      </c>
      <c r="B8041" s="39">
        <v>57.408269000000004</v>
      </c>
    </row>
    <row r="8042" spans="1:2" ht="13.15">
      <c r="A8042" s="13">
        <f t="shared" si="87"/>
        <v>39452</v>
      </c>
      <c r="B8042" s="40">
        <v>56.543844</v>
      </c>
    </row>
    <row r="8043" spans="1:2" ht="13.15">
      <c r="A8043" s="13">
        <f t="shared" si="87"/>
        <v>39453</v>
      </c>
      <c r="B8043" s="39">
        <v>61.709999999999994</v>
      </c>
    </row>
    <row r="8044" spans="1:2" ht="13.15">
      <c r="A8044" s="13">
        <f t="shared" si="87"/>
        <v>39454</v>
      </c>
      <c r="B8044" s="39">
        <v>52.5259</v>
      </c>
    </row>
    <row r="8045" spans="1:2" ht="13.15">
      <c r="A8045" s="13">
        <f t="shared" si="87"/>
        <v>39455</v>
      </c>
      <c r="B8045" s="39">
        <v>51.470775000000003</v>
      </c>
    </row>
    <row r="8046" spans="1:2" ht="13.15">
      <c r="A8046" s="13">
        <f t="shared" si="87"/>
        <v>39456</v>
      </c>
      <c r="B8046" s="39">
        <v>57.283299999999997</v>
      </c>
    </row>
    <row r="8047" spans="1:2" ht="13.15">
      <c r="A8047" s="13">
        <f t="shared" si="87"/>
        <v>39457</v>
      </c>
      <c r="B8047" s="39">
        <v>58.979092999999999</v>
      </c>
    </row>
    <row r="8048" spans="1:2" ht="13.15">
      <c r="A8048" s="13">
        <f t="shared" si="87"/>
        <v>39458</v>
      </c>
      <c r="B8048" s="39">
        <v>54.406633999999997</v>
      </c>
    </row>
    <row r="8049" spans="1:2" ht="13.15">
      <c r="A8049" s="13">
        <f t="shared" si="87"/>
        <v>39459</v>
      </c>
      <c r="B8049" s="39">
        <v>53.148000000000003</v>
      </c>
    </row>
    <row r="8050" spans="1:2" ht="13.15">
      <c r="A8050" s="13">
        <f t="shared" si="87"/>
        <v>39460</v>
      </c>
      <c r="B8050" s="39">
        <v>56.911499999999997</v>
      </c>
    </row>
    <row r="8051" spans="1:2" ht="13.15">
      <c r="A8051" s="13">
        <f t="shared" si="87"/>
        <v>39461</v>
      </c>
      <c r="B8051" s="39">
        <v>56.785990000000005</v>
      </c>
    </row>
    <row r="8052" spans="1:2" ht="13.15">
      <c r="A8052" s="13">
        <f t="shared" si="87"/>
        <v>39462</v>
      </c>
      <c r="B8052" s="39">
        <v>50.546299999999995</v>
      </c>
    </row>
    <row r="8053" spans="1:2" ht="13.15">
      <c r="A8053" s="13">
        <f t="shared" si="87"/>
        <v>39463</v>
      </c>
      <c r="B8053" s="39">
        <v>56.081035999999997</v>
      </c>
    </row>
    <row r="8054" spans="1:2" ht="13.15">
      <c r="A8054" s="13">
        <f t="shared" si="87"/>
        <v>39464</v>
      </c>
      <c r="B8054" s="39">
        <v>62.961534</v>
      </c>
    </row>
    <row r="8055" spans="1:2" ht="13.15">
      <c r="A8055" s="13">
        <f t="shared" si="87"/>
        <v>39465</v>
      </c>
      <c r="B8055" s="39">
        <v>54.5535</v>
      </c>
    </row>
    <row r="8056" spans="1:2" ht="13.15">
      <c r="A8056" s="13">
        <f t="shared" si="87"/>
        <v>39466</v>
      </c>
      <c r="B8056" s="41">
        <v>59.15</v>
      </c>
    </row>
    <row r="8057" spans="1:2" ht="13.15">
      <c r="A8057" s="13">
        <f t="shared" si="87"/>
        <v>39467</v>
      </c>
      <c r="B8057" s="39">
        <v>61.558</v>
      </c>
    </row>
    <row r="8058" spans="1:2" ht="13.15">
      <c r="A8058" s="13">
        <f t="shared" si="87"/>
        <v>39468</v>
      </c>
      <c r="B8058" s="39">
        <v>56.772199999999998</v>
      </c>
    </row>
    <row r="8059" spans="1:2" ht="13.15">
      <c r="A8059" s="13">
        <f t="shared" si="87"/>
        <v>39469</v>
      </c>
      <c r="B8059" s="39">
        <v>54.910699999999999</v>
      </c>
    </row>
    <row r="8060" spans="1:2" ht="13.15">
      <c r="A8060" s="13">
        <f t="shared" si="87"/>
        <v>39470</v>
      </c>
      <c r="B8060" s="39">
        <v>51.272500000000001</v>
      </c>
    </row>
    <row r="8061" spans="1:2" ht="13.15">
      <c r="A8061" s="13">
        <f t="shared" si="87"/>
        <v>39471</v>
      </c>
      <c r="B8061" s="39">
        <v>58.964600000000004</v>
      </c>
    </row>
    <row r="8062" spans="1:2" ht="13.15">
      <c r="A8062" s="13">
        <f t="shared" si="87"/>
        <v>39472</v>
      </c>
      <c r="B8062" s="39">
        <v>55.715299999999999</v>
      </c>
    </row>
    <row r="8063" spans="1:2" ht="13.15">
      <c r="A8063" s="13">
        <f t="shared" si="87"/>
        <v>39473</v>
      </c>
      <c r="B8063" s="39">
        <v>51.300999999999995</v>
      </c>
    </row>
    <row r="8064" spans="1:2" ht="13.15">
      <c r="A8064" s="13">
        <f t="shared" si="87"/>
        <v>39474</v>
      </c>
      <c r="B8064" s="39">
        <v>58.212699999999998</v>
      </c>
    </row>
    <row r="8065" spans="1:2" ht="13.15">
      <c r="A8065" s="13">
        <f t="shared" si="87"/>
        <v>39475</v>
      </c>
      <c r="B8065" s="39">
        <v>52.374099999999999</v>
      </c>
    </row>
    <row r="8066" spans="1:2" ht="13.15">
      <c r="A8066" s="13">
        <f t="shared" si="87"/>
        <v>39476</v>
      </c>
      <c r="B8066" s="39">
        <v>51.540100000000002</v>
      </c>
    </row>
    <row r="8067" spans="1:2" ht="13.15">
      <c r="A8067" s="13">
        <f t="shared" si="87"/>
        <v>39477</v>
      </c>
      <c r="B8067" s="39">
        <v>60.410899999999998</v>
      </c>
    </row>
    <row r="8068" spans="1:2" ht="13.15">
      <c r="A8068" s="13">
        <f t="shared" si="87"/>
        <v>39478</v>
      </c>
      <c r="B8068" s="39">
        <v>52.891629000000002</v>
      </c>
    </row>
    <row r="8069" spans="1:2" ht="13.15">
      <c r="A8069" s="13">
        <f t="shared" si="87"/>
        <v>39479</v>
      </c>
      <c r="B8069" s="39">
        <v>51.264099999999999</v>
      </c>
    </row>
    <row r="8070" spans="1:2" ht="13.15">
      <c r="A8070" s="13">
        <f t="shared" si="87"/>
        <v>39480</v>
      </c>
      <c r="B8070" s="39">
        <v>55.938000000000002</v>
      </c>
    </row>
    <row r="8071" spans="1:2" ht="13.15">
      <c r="A8071" s="13">
        <f t="shared" si="87"/>
        <v>39481</v>
      </c>
      <c r="B8071" s="39">
        <v>62.957299999999996</v>
      </c>
    </row>
    <row r="8072" spans="1:2" ht="13.15">
      <c r="A8072" s="13">
        <f t="shared" si="87"/>
        <v>39482</v>
      </c>
      <c r="B8072" s="39">
        <v>58.874500000000005</v>
      </c>
    </row>
    <row r="8073" spans="1:2" ht="13.15">
      <c r="A8073" s="13">
        <f t="shared" si="87"/>
        <v>39483</v>
      </c>
      <c r="B8073" s="39">
        <v>48.660841999999995</v>
      </c>
    </row>
    <row r="8074" spans="1:2" ht="13.15">
      <c r="A8074" s="13">
        <f t="shared" si="87"/>
        <v>39484</v>
      </c>
      <c r="B8074" s="39">
        <v>49.149884999999998</v>
      </c>
    </row>
    <row r="8075" spans="1:2" ht="13.15">
      <c r="A8075" s="13">
        <f t="shared" si="87"/>
        <v>39485</v>
      </c>
      <c r="B8075" s="39">
        <v>53.835251999999997</v>
      </c>
    </row>
    <row r="8076" spans="1:2" ht="13.15">
      <c r="A8076" s="13">
        <f t="shared" si="87"/>
        <v>39486</v>
      </c>
      <c r="B8076" s="39">
        <v>57.967373000000002</v>
      </c>
    </row>
    <row r="8077" spans="1:2" ht="13.15">
      <c r="A8077" s="13">
        <f t="shared" si="87"/>
        <v>39487</v>
      </c>
      <c r="B8077" s="39">
        <v>59.65</v>
      </c>
    </row>
    <row r="8078" spans="1:2" ht="13.15">
      <c r="A8078" s="13">
        <f t="shared" si="87"/>
        <v>39488</v>
      </c>
      <c r="B8078" s="39">
        <v>62.476500000000001</v>
      </c>
    </row>
    <row r="8079" spans="1:2" ht="13.15">
      <c r="A8079" s="13">
        <f t="shared" si="87"/>
        <v>39489</v>
      </c>
      <c r="B8079" s="39">
        <v>51.878999999999998</v>
      </c>
    </row>
    <row r="8080" spans="1:2" ht="13.15">
      <c r="A8080" s="13">
        <f t="shared" si="87"/>
        <v>39490</v>
      </c>
      <c r="B8080" s="39">
        <v>48.197400000000002</v>
      </c>
    </row>
    <row r="8081" spans="1:2" ht="13.15">
      <c r="A8081" s="13">
        <f t="shared" si="87"/>
        <v>39491</v>
      </c>
      <c r="B8081" s="39">
        <v>58.982100000000003</v>
      </c>
    </row>
    <row r="8082" spans="1:2" ht="13.15">
      <c r="A8082" s="13">
        <f t="shared" si="87"/>
        <v>39492</v>
      </c>
      <c r="B8082" s="39">
        <v>57.524999999999999</v>
      </c>
    </row>
    <row r="8083" spans="1:2" ht="13.15">
      <c r="A8083" s="13">
        <f t="shared" si="87"/>
        <v>39493</v>
      </c>
      <c r="B8083" s="39">
        <v>51.070267999999999</v>
      </c>
    </row>
    <row r="8084" spans="1:2" ht="13.15">
      <c r="A8084" s="13">
        <f t="shared" si="87"/>
        <v>39494</v>
      </c>
      <c r="B8084" s="39">
        <v>53.633685999999997</v>
      </c>
    </row>
    <row r="8085" spans="1:2" ht="13.15">
      <c r="A8085" s="13">
        <f t="shared" si="87"/>
        <v>39495</v>
      </c>
      <c r="B8085" s="39">
        <v>60.313800000000001</v>
      </c>
    </row>
    <row r="8086" spans="1:2" ht="13.15">
      <c r="A8086" s="13">
        <f t="shared" si="87"/>
        <v>39496</v>
      </c>
      <c r="B8086" s="39">
        <v>57.925899999999999</v>
      </c>
    </row>
    <row r="8087" spans="1:2" ht="13.15">
      <c r="A8087" s="13">
        <f t="shared" si="87"/>
        <v>39497</v>
      </c>
      <c r="B8087" s="39">
        <v>46.556200000000004</v>
      </c>
    </row>
    <row r="8088" spans="1:2" ht="13.15">
      <c r="A8088" s="13">
        <f t="shared" si="87"/>
        <v>39498</v>
      </c>
      <c r="B8088" s="39">
        <v>55.561772000000005</v>
      </c>
    </row>
    <row r="8089" spans="1:2" ht="13.15">
      <c r="A8089" s="13">
        <f t="shared" si="87"/>
        <v>39499</v>
      </c>
      <c r="B8089" s="39">
        <v>50.790599999999998</v>
      </c>
    </row>
    <row r="8090" spans="1:2" ht="13.15">
      <c r="A8090" s="13">
        <f t="shared" si="87"/>
        <v>39500</v>
      </c>
      <c r="B8090" s="40">
        <v>54.555979999999998</v>
      </c>
    </row>
    <row r="8091" spans="1:2" ht="13.15">
      <c r="A8091" s="13">
        <f t="shared" si="87"/>
        <v>39501</v>
      </c>
      <c r="B8091" s="40">
        <v>68.926505000000006</v>
      </c>
    </row>
    <row r="8092" spans="1:2" ht="13.15">
      <c r="A8092" s="13">
        <f t="shared" si="87"/>
        <v>39502</v>
      </c>
      <c r="B8092" s="39">
        <v>64.635384999999999</v>
      </c>
    </row>
    <row r="8093" spans="1:2" ht="13.15">
      <c r="A8093" s="13">
        <f t="shared" si="87"/>
        <v>39503</v>
      </c>
      <c r="B8093" s="39">
        <v>61.405683000000003</v>
      </c>
    </row>
    <row r="8094" spans="1:2" ht="13.15">
      <c r="A8094" s="13">
        <f t="shared" si="87"/>
        <v>39504</v>
      </c>
      <c r="B8094" s="39">
        <v>52.294314</v>
      </c>
    </row>
    <row r="8095" spans="1:2" ht="13.15">
      <c r="A8095" s="13">
        <f t="shared" si="87"/>
        <v>39505</v>
      </c>
      <c r="B8095" s="39">
        <v>58.489196999999997</v>
      </c>
    </row>
    <row r="8096" spans="1:2" ht="13.15">
      <c r="A8096" s="13">
        <f t="shared" si="87"/>
        <v>39506</v>
      </c>
      <c r="B8096" s="39">
        <v>61.278543999999997</v>
      </c>
    </row>
    <row r="8097" spans="1:2" ht="13.15">
      <c r="A8097" s="13">
        <f t="shared" si="87"/>
        <v>39507</v>
      </c>
      <c r="B8097" s="40">
        <v>56.441276000000002</v>
      </c>
    </row>
    <row r="8098" spans="1:2" ht="13.15">
      <c r="A8098" s="13">
        <f t="shared" si="87"/>
        <v>39508</v>
      </c>
      <c r="B8098" s="39">
        <v>54.334000000000003</v>
      </c>
    </row>
    <row r="8099" spans="1:2" ht="13.15">
      <c r="A8099" s="13">
        <f t="shared" si="87"/>
        <v>39509</v>
      </c>
      <c r="B8099" s="39">
        <v>65.390699999999995</v>
      </c>
    </row>
    <row r="8100" spans="1:2" ht="13.15">
      <c r="A8100" s="13">
        <f t="shared" si="87"/>
        <v>39510</v>
      </c>
      <c r="B8100" s="39">
        <v>60.580361999999994</v>
      </c>
    </row>
    <row r="8101" spans="1:2" ht="13.15">
      <c r="A8101" s="13">
        <f t="shared" si="87"/>
        <v>39511</v>
      </c>
      <c r="B8101" s="39">
        <v>57.222464000000002</v>
      </c>
    </row>
    <row r="8102" spans="1:2" ht="13.15">
      <c r="A8102" s="13">
        <f t="shared" ref="A8102:A8165" si="88">A8101+1</f>
        <v>39512</v>
      </c>
      <c r="B8102" s="39">
        <v>64.011172000000002</v>
      </c>
    </row>
    <row r="8103" spans="1:2" ht="13.15">
      <c r="A8103" s="13">
        <f t="shared" si="88"/>
        <v>39513</v>
      </c>
      <c r="B8103" s="39">
        <v>61.390919000000004</v>
      </c>
    </row>
    <row r="8104" spans="1:2" ht="13.15">
      <c r="A8104" s="13">
        <f t="shared" si="88"/>
        <v>39514</v>
      </c>
      <c r="B8104" s="39">
        <v>63.591858999999999</v>
      </c>
    </row>
    <row r="8105" spans="1:2" ht="13.15">
      <c r="A8105" s="13">
        <f t="shared" si="88"/>
        <v>39515</v>
      </c>
      <c r="B8105" s="39">
        <v>57.509173000000004</v>
      </c>
    </row>
    <row r="8106" spans="1:2" ht="13.15">
      <c r="A8106" s="13">
        <f t="shared" si="88"/>
        <v>39516</v>
      </c>
      <c r="B8106" s="39">
        <v>64.965688</v>
      </c>
    </row>
    <row r="8107" spans="1:2" ht="13.15">
      <c r="A8107" s="13">
        <f t="shared" si="88"/>
        <v>39517</v>
      </c>
      <c r="B8107" s="39">
        <v>55.418054000000005</v>
      </c>
    </row>
    <row r="8108" spans="1:2" ht="13.15">
      <c r="A8108" s="13">
        <f t="shared" si="88"/>
        <v>39518</v>
      </c>
      <c r="B8108" s="39">
        <v>50.808096999999997</v>
      </c>
    </row>
    <row r="8109" spans="1:2" ht="13.15">
      <c r="A8109" s="13">
        <f t="shared" si="88"/>
        <v>39519</v>
      </c>
      <c r="B8109" s="39">
        <v>67.833321000000012</v>
      </c>
    </row>
    <row r="8110" spans="1:2" ht="13.15">
      <c r="A8110" s="13">
        <f t="shared" si="88"/>
        <v>39520</v>
      </c>
      <c r="B8110" s="39">
        <v>66.763748000000007</v>
      </c>
    </row>
    <row r="8111" spans="1:2" ht="13.15">
      <c r="A8111" s="13">
        <f t="shared" si="88"/>
        <v>39521</v>
      </c>
      <c r="B8111" s="39">
        <v>68.699299999999994</v>
      </c>
    </row>
    <row r="8112" spans="1:2" ht="13.15">
      <c r="A8112" s="13">
        <f t="shared" si="88"/>
        <v>39522</v>
      </c>
      <c r="B8112" s="39">
        <v>74.605272999999997</v>
      </c>
    </row>
    <row r="8113" spans="1:2" ht="13.15">
      <c r="A8113" s="13">
        <f t="shared" si="88"/>
        <v>39523</v>
      </c>
      <c r="B8113" s="39">
        <v>79.997064000000009</v>
      </c>
    </row>
    <row r="8114" spans="1:2" ht="13.15">
      <c r="A8114" s="13">
        <f t="shared" si="88"/>
        <v>39524</v>
      </c>
      <c r="B8114" s="39">
        <v>62.243183999999999</v>
      </c>
    </row>
    <row r="8115" spans="1:2" ht="13.15">
      <c r="A8115" s="13">
        <f t="shared" si="88"/>
        <v>39525</v>
      </c>
      <c r="B8115" s="39">
        <v>58.597426000000006</v>
      </c>
    </row>
    <row r="8116" spans="1:2" ht="13.15">
      <c r="A8116" s="13">
        <f t="shared" si="88"/>
        <v>39526</v>
      </c>
      <c r="B8116" s="39">
        <v>57.056999999999995</v>
      </c>
    </row>
    <row r="8117" spans="1:2" ht="13.15">
      <c r="A8117" s="13">
        <f t="shared" si="88"/>
        <v>39527</v>
      </c>
      <c r="B8117" s="39">
        <v>72.257842000000011</v>
      </c>
    </row>
    <row r="8118" spans="1:2" ht="13.15">
      <c r="A8118" s="13">
        <f t="shared" si="88"/>
        <v>39528</v>
      </c>
      <c r="B8118" s="39">
        <v>68.972492000000003</v>
      </c>
    </row>
    <row r="8119" spans="1:2" ht="13.15">
      <c r="A8119" s="13">
        <f t="shared" si="88"/>
        <v>39529</v>
      </c>
      <c r="B8119" s="39">
        <v>79.174320999999992</v>
      </c>
    </row>
    <row r="8120" spans="1:2" ht="13.15">
      <c r="A8120" s="13">
        <f t="shared" si="88"/>
        <v>39530</v>
      </c>
      <c r="B8120" s="39">
        <v>94.561691999999994</v>
      </c>
    </row>
    <row r="8121" spans="1:2" ht="13.15">
      <c r="A8121" s="13">
        <f t="shared" si="88"/>
        <v>39531</v>
      </c>
      <c r="B8121" s="39">
        <v>77.940234000000004</v>
      </c>
    </row>
    <row r="8122" spans="1:2" ht="13.15">
      <c r="A8122" s="13">
        <f t="shared" si="88"/>
        <v>39532</v>
      </c>
      <c r="B8122" s="39">
        <v>65.185651000000007</v>
      </c>
    </row>
    <row r="8123" spans="1:2" ht="13.15">
      <c r="A8123" s="13">
        <f t="shared" si="88"/>
        <v>39533</v>
      </c>
      <c r="B8123" s="39">
        <v>91.595770999999999</v>
      </c>
    </row>
    <row r="8124" spans="1:2" ht="13.15">
      <c r="A8124" s="13">
        <f t="shared" si="88"/>
        <v>39534</v>
      </c>
      <c r="B8124" s="39">
        <v>83.161371000000003</v>
      </c>
    </row>
    <row r="8125" spans="1:2" ht="13.15">
      <c r="A8125" s="13">
        <f t="shared" si="88"/>
        <v>39535</v>
      </c>
      <c r="B8125" s="39">
        <v>84.206409999999991</v>
      </c>
    </row>
    <row r="8126" spans="1:2" ht="13.15">
      <c r="A8126" s="13">
        <f t="shared" si="88"/>
        <v>39536</v>
      </c>
      <c r="B8126" s="42">
        <v>91.992434000000003</v>
      </c>
    </row>
    <row r="8127" spans="1:2" ht="13.15">
      <c r="A8127" s="13">
        <f t="shared" si="88"/>
        <v>39537</v>
      </c>
      <c r="B8127" s="39">
        <v>99.277757000000008</v>
      </c>
    </row>
    <row r="8128" spans="1:2" ht="13.15">
      <c r="A8128" s="13">
        <f t="shared" si="88"/>
        <v>39538</v>
      </c>
      <c r="B8128" s="39">
        <v>85.583666999999991</v>
      </c>
    </row>
    <row r="8129" spans="1:2" ht="13.15">
      <c r="A8129" s="13">
        <f t="shared" si="88"/>
        <v>39539</v>
      </c>
      <c r="B8129" s="39">
        <v>75.347800000000007</v>
      </c>
    </row>
    <row r="8130" spans="1:2" ht="13.15">
      <c r="A8130" s="13">
        <f t="shared" si="88"/>
        <v>39540</v>
      </c>
      <c r="B8130" s="39">
        <v>74.008938000000001</v>
      </c>
    </row>
    <row r="8131" spans="1:2" ht="13.15">
      <c r="A8131" s="13">
        <f t="shared" si="88"/>
        <v>39541</v>
      </c>
      <c r="B8131" s="39">
        <v>68.553291999999999</v>
      </c>
    </row>
    <row r="8132" spans="1:2" ht="13.15">
      <c r="A8132" s="13">
        <f t="shared" si="88"/>
        <v>39542</v>
      </c>
      <c r="B8132" s="39">
        <v>65.212886999999995</v>
      </c>
    </row>
    <row r="8133" spans="1:2" ht="13.15">
      <c r="A8133" s="13">
        <f t="shared" si="88"/>
        <v>39543</v>
      </c>
      <c r="B8133" s="40">
        <v>80.388418999999999</v>
      </c>
    </row>
    <row r="8134" spans="1:2" ht="13.15">
      <c r="A8134" s="13">
        <f t="shared" si="88"/>
        <v>39544</v>
      </c>
      <c r="B8134" s="39">
        <v>79.66214699999999</v>
      </c>
    </row>
    <row r="8135" spans="1:2" ht="13.15">
      <c r="A8135" s="13">
        <f t="shared" si="88"/>
        <v>39545</v>
      </c>
      <c r="B8135" s="39">
        <v>82.460719999999995</v>
      </c>
    </row>
    <row r="8136" spans="1:2" ht="13.15">
      <c r="A8136" s="13">
        <f t="shared" si="88"/>
        <v>39546</v>
      </c>
      <c r="B8136" s="39">
        <v>77.053737999999996</v>
      </c>
    </row>
    <row r="8137" spans="1:2" ht="13.15">
      <c r="A8137" s="13">
        <f t="shared" si="88"/>
        <v>39547</v>
      </c>
      <c r="B8137" s="39">
        <v>82.139311000000006</v>
      </c>
    </row>
    <row r="8138" spans="1:2" ht="13.15">
      <c r="A8138" s="13">
        <f t="shared" si="88"/>
        <v>39548</v>
      </c>
      <c r="B8138" s="39">
        <v>83.868482</v>
      </c>
    </row>
    <row r="8139" spans="1:2" ht="13.15">
      <c r="A8139" s="13">
        <f t="shared" si="88"/>
        <v>39549</v>
      </c>
      <c r="B8139" s="43">
        <v>82.277777999999998</v>
      </c>
    </row>
    <row r="8140" spans="1:2" ht="13.15">
      <c r="A8140" s="13">
        <f t="shared" si="88"/>
        <v>39550</v>
      </c>
      <c r="B8140" s="39">
        <v>92.500174999999999</v>
      </c>
    </row>
    <row r="8141" spans="1:2" ht="13.15">
      <c r="A8141" s="13">
        <f t="shared" si="88"/>
        <v>39551</v>
      </c>
      <c r="B8141" s="39">
        <v>96.832317000000003</v>
      </c>
    </row>
    <row r="8142" spans="1:2" ht="13.15">
      <c r="A8142" s="13">
        <f t="shared" si="88"/>
        <v>39552</v>
      </c>
      <c r="B8142" s="39">
        <v>74.835400000000007</v>
      </c>
    </row>
    <row r="8143" spans="1:2" ht="13.15">
      <c r="A8143" s="13">
        <f t="shared" si="88"/>
        <v>39553</v>
      </c>
      <c r="B8143" s="39">
        <v>76.199276999999995</v>
      </c>
    </row>
    <row r="8144" spans="1:2" ht="13.15">
      <c r="A8144" s="13">
        <f t="shared" si="88"/>
        <v>39554</v>
      </c>
      <c r="B8144" s="39">
        <v>89.066665</v>
      </c>
    </row>
    <row r="8145" spans="1:2" ht="13.15">
      <c r="A8145" s="13">
        <f t="shared" si="88"/>
        <v>39555</v>
      </c>
      <c r="B8145" s="39">
        <v>103.13245199999999</v>
      </c>
    </row>
    <row r="8146" spans="1:2" ht="13.15">
      <c r="A8146" s="13">
        <f t="shared" si="88"/>
        <v>39556</v>
      </c>
      <c r="B8146" s="39">
        <v>79.494140999999999</v>
      </c>
    </row>
    <row r="8147" spans="1:2" ht="13.15">
      <c r="A8147" s="13">
        <f t="shared" si="88"/>
        <v>39557</v>
      </c>
      <c r="B8147" s="39">
        <v>94.693242999999995</v>
      </c>
    </row>
    <row r="8148" spans="1:2" ht="13.15">
      <c r="A8148" s="13">
        <f t="shared" si="88"/>
        <v>39558</v>
      </c>
      <c r="B8148" s="44">
        <v>112.32659099999999</v>
      </c>
    </row>
    <row r="8149" spans="1:2" ht="13.15">
      <c r="A8149" s="13">
        <f t="shared" si="88"/>
        <v>39559</v>
      </c>
      <c r="B8149" s="44">
        <v>90.991506000000001</v>
      </c>
    </row>
    <row r="8150" spans="1:2" ht="13.15">
      <c r="A8150" s="13">
        <f t="shared" si="88"/>
        <v>39560</v>
      </c>
      <c r="B8150" s="44">
        <v>89.215408999999994</v>
      </c>
    </row>
    <row r="8151" spans="1:2" ht="13.15">
      <c r="A8151" s="13">
        <f t="shared" si="88"/>
        <v>39561</v>
      </c>
      <c r="B8151" s="39">
        <v>99.127878999999993</v>
      </c>
    </row>
    <row r="8152" spans="1:2" ht="13.15">
      <c r="A8152" s="13">
        <f t="shared" si="88"/>
        <v>39562</v>
      </c>
      <c r="B8152" s="39">
        <v>100.83959299999999</v>
      </c>
    </row>
    <row r="8153" spans="1:2" ht="13.15">
      <c r="A8153" s="13">
        <f t="shared" si="88"/>
        <v>39563</v>
      </c>
      <c r="B8153" s="40">
        <v>107.193302</v>
      </c>
    </row>
    <row r="8154" spans="1:2" ht="13.15">
      <c r="A8154" s="13">
        <f t="shared" si="88"/>
        <v>39564</v>
      </c>
      <c r="B8154" s="39">
        <v>98.211788000000013</v>
      </c>
    </row>
    <row r="8155" spans="1:2" ht="13.15">
      <c r="A8155" s="13">
        <f t="shared" si="88"/>
        <v>39565</v>
      </c>
      <c r="B8155" s="39">
        <v>113.393574</v>
      </c>
    </row>
    <row r="8156" spans="1:2" ht="13.15">
      <c r="A8156" s="13">
        <f t="shared" si="88"/>
        <v>39566</v>
      </c>
      <c r="B8156" s="39">
        <v>96.515086000000011</v>
      </c>
    </row>
    <row r="8157" spans="1:2" ht="13.15">
      <c r="A8157" s="13">
        <f t="shared" si="88"/>
        <v>39567</v>
      </c>
      <c r="B8157" s="39">
        <v>87.294832</v>
      </c>
    </row>
    <row r="8158" spans="1:2" ht="13.15">
      <c r="A8158" s="13">
        <f t="shared" si="88"/>
        <v>39568</v>
      </c>
      <c r="B8158" s="40">
        <v>103.10730599999999</v>
      </c>
    </row>
    <row r="8159" spans="1:2" ht="13.15">
      <c r="A8159" s="13">
        <f t="shared" si="88"/>
        <v>39569</v>
      </c>
      <c r="B8159" s="40">
        <v>108.23818300000001</v>
      </c>
    </row>
    <row r="8160" spans="1:2" ht="13.15">
      <c r="A8160" s="13">
        <f t="shared" si="88"/>
        <v>39570</v>
      </c>
      <c r="B8160" s="40">
        <v>109.396756</v>
      </c>
    </row>
    <row r="8161" spans="1:2" ht="13.15">
      <c r="A8161" s="13">
        <f t="shared" si="88"/>
        <v>39571</v>
      </c>
      <c r="B8161" s="40">
        <v>110.753597</v>
      </c>
    </row>
    <row r="8162" spans="1:2" ht="13.15">
      <c r="A8162" s="13">
        <f t="shared" si="88"/>
        <v>39572</v>
      </c>
      <c r="B8162" s="40">
        <v>130.44240600000001</v>
      </c>
    </row>
    <row r="8163" spans="1:2" ht="13.15">
      <c r="A8163" s="13">
        <f t="shared" si="88"/>
        <v>39573</v>
      </c>
      <c r="B8163" s="40">
        <v>103.90266200000001</v>
      </c>
    </row>
    <row r="8164" spans="1:2" ht="13.15">
      <c r="A8164" s="13">
        <f t="shared" si="88"/>
        <v>39574</v>
      </c>
      <c r="B8164" s="40">
        <v>89.355013999999997</v>
      </c>
    </row>
    <row r="8165" spans="1:2" ht="13.15">
      <c r="A8165" s="13">
        <f t="shared" si="88"/>
        <v>39575</v>
      </c>
      <c r="B8165" s="39">
        <v>98.526238000000006</v>
      </c>
    </row>
    <row r="8166" spans="1:2" ht="13.15">
      <c r="A8166" s="13">
        <f t="shared" ref="A8166:A8229" si="89">A8165+1</f>
        <v>39576</v>
      </c>
      <c r="B8166" s="39">
        <v>105.16976700000001</v>
      </c>
    </row>
    <row r="8167" spans="1:2" ht="13.15">
      <c r="A8167" s="13">
        <f t="shared" si="89"/>
        <v>39577</v>
      </c>
      <c r="B8167" s="39">
        <v>108.814093</v>
      </c>
    </row>
    <row r="8168" spans="1:2" ht="13.15">
      <c r="A8168" s="13">
        <f t="shared" si="89"/>
        <v>39578</v>
      </c>
      <c r="B8168" s="39">
        <v>112.20408399999999</v>
      </c>
    </row>
    <row r="8169" spans="1:2" ht="13.15">
      <c r="A8169" s="13">
        <f t="shared" si="89"/>
        <v>39579</v>
      </c>
      <c r="B8169" s="39">
        <v>101.630127</v>
      </c>
    </row>
    <row r="8170" spans="1:2" ht="13.15">
      <c r="A8170" s="13">
        <f t="shared" si="89"/>
        <v>39580</v>
      </c>
      <c r="B8170" s="39">
        <v>90.231183999999985</v>
      </c>
    </row>
    <row r="8171" spans="1:2" ht="13.15">
      <c r="A8171" s="13">
        <f t="shared" si="89"/>
        <v>39581</v>
      </c>
      <c r="B8171" s="39">
        <v>84.607141999999996</v>
      </c>
    </row>
    <row r="8172" spans="1:2" ht="13.15">
      <c r="A8172" s="13">
        <f t="shared" si="89"/>
        <v>39582</v>
      </c>
      <c r="B8172" s="44">
        <v>97.36658700000001</v>
      </c>
    </row>
    <row r="8173" spans="1:2" ht="13.15">
      <c r="A8173" s="13">
        <f t="shared" si="89"/>
        <v>39583</v>
      </c>
      <c r="B8173" s="39">
        <v>101.849486</v>
      </c>
    </row>
    <row r="8174" spans="1:2" ht="13.15">
      <c r="A8174" s="13">
        <f t="shared" si="89"/>
        <v>39584</v>
      </c>
      <c r="B8174" s="39">
        <v>112.31636300000001</v>
      </c>
    </row>
    <row r="8175" spans="1:2" ht="13.15">
      <c r="A8175" s="13">
        <f t="shared" si="89"/>
        <v>39585</v>
      </c>
      <c r="B8175" s="40">
        <v>115.15861100000001</v>
      </c>
    </row>
    <row r="8176" spans="1:2" ht="13.15">
      <c r="A8176" s="13">
        <f t="shared" si="89"/>
        <v>39586</v>
      </c>
      <c r="B8176" s="40">
        <v>123.00231100000001</v>
      </c>
    </row>
    <row r="8177" spans="1:2" ht="13.15">
      <c r="A8177" s="13">
        <f t="shared" si="89"/>
        <v>39587</v>
      </c>
      <c r="B8177" s="40">
        <v>112.14986999999999</v>
      </c>
    </row>
    <row r="8178" spans="1:2" ht="13.15">
      <c r="A8178" s="13">
        <f t="shared" si="89"/>
        <v>39588</v>
      </c>
      <c r="B8178" s="39">
        <v>98.076397</v>
      </c>
    </row>
    <row r="8179" spans="1:2" ht="13.15">
      <c r="A8179" s="13">
        <f t="shared" si="89"/>
        <v>39589</v>
      </c>
      <c r="B8179" s="39">
        <v>114.59746100000001</v>
      </c>
    </row>
    <row r="8180" spans="1:2" ht="13.15">
      <c r="A8180" s="13">
        <f t="shared" si="89"/>
        <v>39590</v>
      </c>
      <c r="B8180" s="39">
        <v>121.56531199999999</v>
      </c>
    </row>
    <row r="8181" spans="1:2" ht="13.15">
      <c r="A8181" s="13">
        <f t="shared" si="89"/>
        <v>39591</v>
      </c>
      <c r="B8181" s="39">
        <v>119.999706</v>
      </c>
    </row>
    <row r="8182" spans="1:2" ht="13.15">
      <c r="A8182" s="13">
        <f t="shared" si="89"/>
        <v>39592</v>
      </c>
      <c r="B8182" s="40">
        <v>120.67</v>
      </c>
    </row>
    <row r="8183" spans="1:2" ht="13.15">
      <c r="A8183" s="13">
        <f t="shared" si="89"/>
        <v>39593</v>
      </c>
      <c r="B8183" s="39">
        <v>138.44499999999999</v>
      </c>
    </row>
    <row r="8184" spans="1:2" ht="13.15">
      <c r="A8184" s="13">
        <f t="shared" si="89"/>
        <v>39594</v>
      </c>
      <c r="B8184" s="45">
        <v>115.988326</v>
      </c>
    </row>
    <row r="8185" spans="1:2" ht="13.15">
      <c r="A8185" s="13">
        <f t="shared" si="89"/>
        <v>39595</v>
      </c>
      <c r="B8185" s="45">
        <v>98.505614000000008</v>
      </c>
    </row>
    <row r="8186" spans="1:2" ht="13.15">
      <c r="A8186" s="13">
        <f t="shared" si="89"/>
        <v>39596</v>
      </c>
      <c r="B8186" s="39">
        <v>116.252805</v>
      </c>
    </row>
    <row r="8187" spans="1:2" ht="13.15">
      <c r="A8187" s="13">
        <f t="shared" si="89"/>
        <v>39597</v>
      </c>
      <c r="B8187" s="40">
        <v>131.24802</v>
      </c>
    </row>
    <row r="8188" spans="1:2" ht="13.15">
      <c r="A8188" s="13">
        <f t="shared" si="89"/>
        <v>39598</v>
      </c>
      <c r="B8188" s="39">
        <v>121.09566299999999</v>
      </c>
    </row>
    <row r="8189" spans="1:2" ht="13.15">
      <c r="A8189" s="13">
        <f t="shared" si="89"/>
        <v>39599</v>
      </c>
      <c r="B8189" s="44">
        <v>127.27999700000001</v>
      </c>
    </row>
    <row r="8190" spans="1:2" ht="13.15">
      <c r="A8190" s="13">
        <f t="shared" si="89"/>
        <v>39600</v>
      </c>
      <c r="B8190" s="44">
        <v>157.122184</v>
      </c>
    </row>
    <row r="8191" spans="1:2" ht="13.15">
      <c r="A8191" s="13">
        <f t="shared" si="89"/>
        <v>39601</v>
      </c>
      <c r="B8191" s="44">
        <v>127.21796399999999</v>
      </c>
    </row>
    <row r="8192" spans="1:2" ht="13.15">
      <c r="A8192" s="13">
        <f t="shared" si="89"/>
        <v>39602</v>
      </c>
      <c r="B8192" s="44">
        <v>101.170565</v>
      </c>
    </row>
    <row r="8193" spans="1:2" ht="13.15">
      <c r="A8193" s="13">
        <f t="shared" si="89"/>
        <v>39603</v>
      </c>
      <c r="B8193" s="44">
        <v>122.809341</v>
      </c>
    </row>
    <row r="8194" spans="1:2" ht="13.15">
      <c r="A8194" s="13">
        <f t="shared" si="89"/>
        <v>39604</v>
      </c>
      <c r="B8194" s="44">
        <v>133.21952999999999</v>
      </c>
    </row>
    <row r="8195" spans="1:2" ht="13.15">
      <c r="A8195" s="13">
        <f t="shared" si="89"/>
        <v>39605</v>
      </c>
      <c r="B8195" s="44">
        <v>130.03283400000001</v>
      </c>
    </row>
    <row r="8196" spans="1:2" ht="13.15">
      <c r="A8196" s="13">
        <f t="shared" si="89"/>
        <v>39606</v>
      </c>
      <c r="B8196" s="44">
        <v>133.606279</v>
      </c>
    </row>
    <row r="8197" spans="1:2" ht="13.15">
      <c r="A8197" s="13">
        <f t="shared" si="89"/>
        <v>39607</v>
      </c>
      <c r="B8197" s="44">
        <v>152.3921</v>
      </c>
    </row>
    <row r="8198" spans="1:2" ht="13.15">
      <c r="A8198" s="13">
        <f t="shared" si="89"/>
        <v>39608</v>
      </c>
      <c r="B8198" s="44">
        <v>133.27594099999999</v>
      </c>
    </row>
    <row r="8199" spans="1:2" ht="13.15">
      <c r="A8199" s="13">
        <f t="shared" si="89"/>
        <v>39609</v>
      </c>
      <c r="B8199" s="44">
        <v>107.26316200000001</v>
      </c>
    </row>
    <row r="8200" spans="1:2" ht="13.15">
      <c r="A8200" s="13">
        <f t="shared" si="89"/>
        <v>39610</v>
      </c>
      <c r="B8200" s="39">
        <v>136.09290099999998</v>
      </c>
    </row>
    <row r="8201" spans="1:2" ht="13.15">
      <c r="A8201" s="13">
        <f t="shared" si="89"/>
        <v>39611</v>
      </c>
      <c r="B8201" s="44">
        <v>135.75482099999999</v>
      </c>
    </row>
    <row r="8202" spans="1:2" ht="13.15">
      <c r="A8202" s="13">
        <f t="shared" si="89"/>
        <v>39612</v>
      </c>
      <c r="B8202" s="44">
        <v>143.56014900000002</v>
      </c>
    </row>
    <row r="8203" spans="1:2" ht="13.15">
      <c r="A8203" s="13">
        <f t="shared" si="89"/>
        <v>39613</v>
      </c>
      <c r="B8203" s="44">
        <v>137.00300000000001</v>
      </c>
    </row>
    <row r="8204" spans="1:2" ht="13.15">
      <c r="A8204" s="13">
        <f t="shared" si="89"/>
        <v>39614</v>
      </c>
      <c r="B8204" s="44">
        <v>149.04944</v>
      </c>
    </row>
    <row r="8205" spans="1:2" ht="13.15">
      <c r="A8205" s="13">
        <f t="shared" si="89"/>
        <v>39615</v>
      </c>
      <c r="B8205" s="44">
        <v>126.22981200000001</v>
      </c>
    </row>
    <row r="8206" spans="1:2" ht="13.15">
      <c r="A8206" s="13">
        <f t="shared" si="89"/>
        <v>39616</v>
      </c>
      <c r="B8206" s="44">
        <v>119.35338900000001</v>
      </c>
    </row>
    <row r="8207" spans="1:2" ht="13.15">
      <c r="A8207" s="13">
        <f t="shared" si="89"/>
        <v>39617</v>
      </c>
      <c r="B8207" s="46">
        <v>139.45206400000001</v>
      </c>
    </row>
    <row r="8208" spans="1:2" ht="13.15">
      <c r="A8208" s="13">
        <f t="shared" si="89"/>
        <v>39618</v>
      </c>
      <c r="B8208" s="46">
        <v>144.52100000000002</v>
      </c>
    </row>
    <row r="8209" spans="1:2" ht="13.15">
      <c r="A8209" s="13">
        <f t="shared" si="89"/>
        <v>39619</v>
      </c>
      <c r="B8209" s="44">
        <v>142.06</v>
      </c>
    </row>
    <row r="8210" spans="1:2" ht="13.15">
      <c r="A8210" s="13">
        <f t="shared" si="89"/>
        <v>39620</v>
      </c>
      <c r="B8210" s="44">
        <v>138.698138</v>
      </c>
    </row>
    <row r="8211" spans="1:2" ht="13.15">
      <c r="A8211" s="13">
        <f t="shared" si="89"/>
        <v>39621</v>
      </c>
      <c r="B8211" s="44">
        <v>160.51427000000001</v>
      </c>
    </row>
    <row r="8212" spans="1:2" ht="13.15">
      <c r="A8212" s="13">
        <f t="shared" si="89"/>
        <v>39622</v>
      </c>
      <c r="B8212" s="44">
        <v>135.88392100000002</v>
      </c>
    </row>
    <row r="8213" spans="1:2" ht="13.15">
      <c r="A8213" s="13">
        <f t="shared" si="89"/>
        <v>39623</v>
      </c>
      <c r="B8213" s="44">
        <v>122.951151</v>
      </c>
    </row>
    <row r="8214" spans="1:2" ht="13.15">
      <c r="A8214" s="13">
        <f t="shared" si="89"/>
        <v>39624</v>
      </c>
      <c r="B8214" s="44">
        <v>146.38345100000001</v>
      </c>
    </row>
    <row r="8215" spans="1:2" ht="13.15">
      <c r="A8215" s="13">
        <f t="shared" si="89"/>
        <v>39625</v>
      </c>
      <c r="B8215" s="46">
        <v>151.99252100000001</v>
      </c>
    </row>
    <row r="8216" spans="1:2" ht="13.15">
      <c r="A8216" s="13">
        <f t="shared" si="89"/>
        <v>39626</v>
      </c>
      <c r="B8216" s="46">
        <v>141.28912700000001</v>
      </c>
    </row>
    <row r="8217" spans="1:2" ht="13.15">
      <c r="A8217" s="13">
        <f t="shared" si="89"/>
        <v>39627</v>
      </c>
      <c r="B8217" s="44">
        <v>144.178687</v>
      </c>
    </row>
    <row r="8218" spans="1:2" ht="13.15">
      <c r="A8218" s="13">
        <f t="shared" si="89"/>
        <v>39628</v>
      </c>
      <c r="B8218" s="44">
        <v>175.302483</v>
      </c>
    </row>
    <row r="8219" spans="1:2" ht="13.15">
      <c r="A8219" s="13">
        <f t="shared" si="89"/>
        <v>39629</v>
      </c>
      <c r="B8219" s="39">
        <v>142.55015700000001</v>
      </c>
    </row>
    <row r="8220" spans="1:2" ht="13.15">
      <c r="A8220" s="13">
        <f t="shared" si="89"/>
        <v>39630</v>
      </c>
      <c r="B8220" s="40">
        <v>125.550836</v>
      </c>
    </row>
    <row r="8221" spans="1:2" ht="13.15">
      <c r="A8221" s="13">
        <f t="shared" si="89"/>
        <v>39631</v>
      </c>
      <c r="B8221" s="40">
        <v>138.63441200000003</v>
      </c>
    </row>
    <row r="8222" spans="1:2" ht="13.15">
      <c r="A8222" s="13">
        <f t="shared" si="89"/>
        <v>39632</v>
      </c>
      <c r="B8222" s="40">
        <v>139.80626799999999</v>
      </c>
    </row>
    <row r="8223" spans="1:2" ht="13.15">
      <c r="A8223" s="13">
        <f t="shared" si="89"/>
        <v>39633</v>
      </c>
      <c r="B8223" s="40">
        <v>120.924193</v>
      </c>
    </row>
    <row r="8224" spans="1:2" ht="13.15">
      <c r="A8224" s="13">
        <f t="shared" si="89"/>
        <v>39634</v>
      </c>
      <c r="B8224" s="40">
        <v>114.53810199999999</v>
      </c>
    </row>
    <row r="8225" spans="1:2" ht="13.15">
      <c r="A8225" s="13">
        <f t="shared" si="89"/>
        <v>39635</v>
      </c>
      <c r="B8225" s="40">
        <v>131.31647599999999</v>
      </c>
    </row>
    <row r="8226" spans="1:2" ht="13.15">
      <c r="A8226" s="13">
        <f t="shared" si="89"/>
        <v>39636</v>
      </c>
      <c r="B8226" s="40">
        <v>111.46596700000001</v>
      </c>
    </row>
    <row r="8227" spans="1:2" ht="13.15">
      <c r="A8227" s="13">
        <f t="shared" si="89"/>
        <v>39637</v>
      </c>
      <c r="B8227" s="40">
        <v>113.179231</v>
      </c>
    </row>
    <row r="8228" spans="1:2" ht="13.15">
      <c r="A8228" s="13">
        <f t="shared" si="89"/>
        <v>39638</v>
      </c>
      <c r="B8228" s="39">
        <v>121.495383</v>
      </c>
    </row>
    <row r="8229" spans="1:2" ht="13.15">
      <c r="A8229" s="13">
        <f t="shared" si="89"/>
        <v>39639</v>
      </c>
      <c r="B8229" s="39">
        <v>113.42139800000001</v>
      </c>
    </row>
    <row r="8230" spans="1:2" ht="13.15">
      <c r="A8230" s="13">
        <f t="shared" ref="A8230:A8293" si="90">A8229+1</f>
        <v>39640</v>
      </c>
      <c r="B8230" s="41">
        <v>126.371247</v>
      </c>
    </row>
    <row r="8231" spans="1:2" ht="13.15">
      <c r="A8231" s="13">
        <f t="shared" si="90"/>
        <v>39641</v>
      </c>
      <c r="B8231" s="39">
        <v>129.91944999999998</v>
      </c>
    </row>
    <row r="8232" spans="1:2" ht="13.15">
      <c r="A8232" s="13">
        <f t="shared" si="90"/>
        <v>39642</v>
      </c>
      <c r="B8232" s="39">
        <v>149.36761800000002</v>
      </c>
    </row>
    <row r="8233" spans="1:2" ht="13.15">
      <c r="A8233" s="13">
        <f t="shared" si="90"/>
        <v>39643</v>
      </c>
      <c r="B8233" s="39">
        <v>132.82105200000001</v>
      </c>
    </row>
    <row r="8234" spans="1:2" ht="13.15">
      <c r="A8234" s="13">
        <f t="shared" si="90"/>
        <v>39644</v>
      </c>
      <c r="B8234" s="39">
        <v>123.019874</v>
      </c>
    </row>
    <row r="8235" spans="1:2" ht="13.15">
      <c r="A8235" s="13">
        <f t="shared" si="90"/>
        <v>39645</v>
      </c>
      <c r="B8235" s="41">
        <v>129.849974</v>
      </c>
    </row>
    <row r="8236" spans="1:2" ht="13.15">
      <c r="A8236" s="13">
        <f t="shared" si="90"/>
        <v>39646</v>
      </c>
      <c r="B8236" s="39">
        <v>137.18715400000002</v>
      </c>
    </row>
    <row r="8237" spans="1:2" ht="13.15">
      <c r="A8237" s="13">
        <f t="shared" si="90"/>
        <v>39647</v>
      </c>
      <c r="B8237" s="39">
        <v>124.53680899999999</v>
      </c>
    </row>
    <row r="8238" spans="1:2" ht="13.15">
      <c r="A8238" s="13">
        <f t="shared" si="90"/>
        <v>39648</v>
      </c>
      <c r="B8238" s="39">
        <v>133.533108</v>
      </c>
    </row>
    <row r="8239" spans="1:2" ht="13.15">
      <c r="A8239" s="13">
        <f t="shared" si="90"/>
        <v>39649</v>
      </c>
      <c r="B8239" s="39">
        <v>148.98038099999999</v>
      </c>
    </row>
    <row r="8240" spans="1:2" ht="13.15">
      <c r="A8240" s="13">
        <f t="shared" si="90"/>
        <v>39650</v>
      </c>
      <c r="B8240" s="39">
        <v>132.34908200000001</v>
      </c>
    </row>
    <row r="8241" spans="1:2" ht="13.15">
      <c r="A8241" s="13">
        <f t="shared" si="90"/>
        <v>39651</v>
      </c>
      <c r="B8241" s="39">
        <v>115.24365299999999</v>
      </c>
    </row>
    <row r="8242" spans="1:2" ht="13.15">
      <c r="A8242" s="13">
        <f t="shared" si="90"/>
        <v>39652</v>
      </c>
      <c r="B8242" s="39">
        <v>118.40737</v>
      </c>
    </row>
    <row r="8243" spans="1:2" ht="13.15">
      <c r="A8243" s="13">
        <f t="shared" si="90"/>
        <v>39653</v>
      </c>
      <c r="B8243" s="39">
        <v>125.81244999999998</v>
      </c>
    </row>
    <row r="8244" spans="1:2" ht="13.15">
      <c r="A8244" s="13">
        <f t="shared" si="90"/>
        <v>39654</v>
      </c>
      <c r="B8244" s="47">
        <v>115.89302600000001</v>
      </c>
    </row>
    <row r="8245" spans="1:2" ht="13.15">
      <c r="A8245" s="13">
        <f t="shared" si="90"/>
        <v>39655</v>
      </c>
      <c r="B8245" s="39">
        <v>117.421944</v>
      </c>
    </row>
    <row r="8246" spans="1:2" ht="13.15">
      <c r="A8246" s="13">
        <f t="shared" si="90"/>
        <v>39656</v>
      </c>
      <c r="B8246" s="39">
        <v>137.30727300000001</v>
      </c>
    </row>
    <row r="8247" spans="1:2" ht="13.15">
      <c r="A8247" s="13">
        <f t="shared" si="90"/>
        <v>39657</v>
      </c>
      <c r="B8247" s="39">
        <v>126.186365</v>
      </c>
    </row>
    <row r="8248" spans="1:2" ht="13.15">
      <c r="A8248" s="13">
        <f t="shared" si="90"/>
        <v>39658</v>
      </c>
      <c r="B8248" s="39">
        <v>122.55574100000001</v>
      </c>
    </row>
    <row r="8249" spans="1:2" ht="13.15">
      <c r="A8249" s="13">
        <f t="shared" si="90"/>
        <v>39659</v>
      </c>
      <c r="B8249" s="39">
        <v>134.33741899999998</v>
      </c>
    </row>
    <row r="8250" spans="1:2" ht="13.15">
      <c r="A8250" s="13">
        <f t="shared" si="90"/>
        <v>39660</v>
      </c>
      <c r="B8250" s="44">
        <v>141.09</v>
      </c>
    </row>
    <row r="8251" spans="1:2" ht="13.15">
      <c r="A8251" s="13">
        <f t="shared" si="90"/>
        <v>39661</v>
      </c>
      <c r="B8251" s="44">
        <v>135.55000000000001</v>
      </c>
    </row>
    <row r="8252" spans="1:2" ht="13.15">
      <c r="A8252" s="13">
        <f t="shared" si="90"/>
        <v>39662</v>
      </c>
      <c r="B8252" s="44">
        <v>133.02000000000001</v>
      </c>
    </row>
    <row r="8253" spans="1:2" ht="13.15">
      <c r="A8253" s="13">
        <f t="shared" si="90"/>
        <v>39663</v>
      </c>
      <c r="B8253" s="44">
        <v>140.98199999999997</v>
      </c>
    </row>
    <row r="8254" spans="1:2" ht="13.15">
      <c r="A8254" s="13">
        <f t="shared" si="90"/>
        <v>39664</v>
      </c>
      <c r="B8254" s="44">
        <v>126.31699999999999</v>
      </c>
    </row>
    <row r="8255" spans="1:2" ht="13.15">
      <c r="A8255" s="13">
        <f t="shared" si="90"/>
        <v>39665</v>
      </c>
      <c r="B8255" s="44">
        <v>109.36</v>
      </c>
    </row>
    <row r="8256" spans="1:2" ht="13.15">
      <c r="A8256" s="13">
        <f t="shared" si="90"/>
        <v>39666</v>
      </c>
      <c r="B8256" s="44">
        <v>120.10999999999999</v>
      </c>
    </row>
    <row r="8257" spans="1:2" ht="13.15">
      <c r="A8257" s="13">
        <f t="shared" si="90"/>
        <v>39667</v>
      </c>
      <c r="B8257" s="44">
        <v>128.74</v>
      </c>
    </row>
    <row r="8258" spans="1:2" ht="13.15">
      <c r="A8258" s="13">
        <f t="shared" si="90"/>
        <v>39668</v>
      </c>
      <c r="B8258" s="44">
        <v>123.41000000000001</v>
      </c>
    </row>
    <row r="8259" spans="1:2" ht="13.15">
      <c r="A8259" s="13">
        <f t="shared" si="90"/>
        <v>39669</v>
      </c>
      <c r="B8259" s="44">
        <v>135.20999999999998</v>
      </c>
    </row>
    <row r="8260" spans="1:2" ht="13.15">
      <c r="A8260" s="13">
        <f t="shared" si="90"/>
        <v>39670</v>
      </c>
      <c r="B8260" s="44">
        <v>157.21999999999997</v>
      </c>
    </row>
    <row r="8261" spans="1:2" ht="13.15">
      <c r="A8261" s="13">
        <f t="shared" si="90"/>
        <v>39671</v>
      </c>
      <c r="B8261" s="44">
        <v>131.75800000000001</v>
      </c>
    </row>
    <row r="8262" spans="1:2" ht="13.15">
      <c r="A8262" s="13">
        <f t="shared" si="90"/>
        <v>39672</v>
      </c>
      <c r="B8262" s="44">
        <v>108.64999999999999</v>
      </c>
    </row>
    <row r="8263" spans="1:2" ht="13.15">
      <c r="A8263" s="13">
        <f t="shared" si="90"/>
        <v>39673</v>
      </c>
      <c r="B8263" s="44">
        <v>120.92999999999999</v>
      </c>
    </row>
    <row r="8264" spans="1:2" ht="13.15">
      <c r="A8264" s="13">
        <f t="shared" si="90"/>
        <v>39674</v>
      </c>
      <c r="B8264" s="44">
        <v>126.53000000000002</v>
      </c>
    </row>
    <row r="8265" spans="1:2" ht="13.15">
      <c r="A8265" s="13">
        <f t="shared" si="90"/>
        <v>39675</v>
      </c>
      <c r="B8265" s="44">
        <v>131.74</v>
      </c>
    </row>
    <row r="8266" spans="1:2" ht="13.15">
      <c r="A8266" s="13">
        <f t="shared" si="90"/>
        <v>39676</v>
      </c>
      <c r="B8266" s="44">
        <v>114.84</v>
      </c>
    </row>
    <row r="8267" spans="1:2" ht="13.15">
      <c r="A8267" s="13">
        <f t="shared" si="90"/>
        <v>39677</v>
      </c>
      <c r="B8267" s="44">
        <v>129.452</v>
      </c>
    </row>
    <row r="8268" spans="1:2" ht="13.15">
      <c r="A8268" s="13">
        <f t="shared" si="90"/>
        <v>39678</v>
      </c>
      <c r="B8268" s="44">
        <v>119.44800000000001</v>
      </c>
    </row>
    <row r="8269" spans="1:2" ht="13.15">
      <c r="A8269" s="13">
        <f t="shared" si="90"/>
        <v>39679</v>
      </c>
      <c r="B8269" s="44">
        <v>107.19</v>
      </c>
    </row>
    <row r="8270" spans="1:2" ht="13.15">
      <c r="A8270" s="13">
        <f t="shared" si="90"/>
        <v>39680</v>
      </c>
      <c r="B8270" s="44">
        <v>115.009</v>
      </c>
    </row>
    <row r="8271" spans="1:2" ht="13.15">
      <c r="A8271" s="13">
        <f t="shared" si="90"/>
        <v>39681</v>
      </c>
      <c r="B8271" s="44">
        <v>127.63</v>
      </c>
    </row>
    <row r="8272" spans="1:2" ht="13.15">
      <c r="A8272" s="13">
        <f t="shared" si="90"/>
        <v>39682</v>
      </c>
      <c r="B8272" s="44">
        <v>114.5</v>
      </c>
    </row>
    <row r="8273" spans="1:2" ht="13.15">
      <c r="A8273" s="13">
        <f t="shared" si="90"/>
        <v>39683</v>
      </c>
      <c r="B8273" s="44">
        <v>117.71499999999999</v>
      </c>
    </row>
    <row r="8274" spans="1:2" ht="13.15">
      <c r="A8274" s="13">
        <f t="shared" si="90"/>
        <v>39684</v>
      </c>
      <c r="B8274" s="44">
        <v>132.65299999999999</v>
      </c>
    </row>
    <row r="8275" spans="1:2" ht="13.15">
      <c r="A8275" s="13">
        <f t="shared" si="90"/>
        <v>39685</v>
      </c>
      <c r="B8275" s="44">
        <v>123.06399999999999</v>
      </c>
    </row>
    <row r="8276" spans="1:2" ht="13.15">
      <c r="A8276" s="13">
        <f t="shared" si="90"/>
        <v>39686</v>
      </c>
      <c r="B8276" s="44">
        <v>100.74000000000001</v>
      </c>
    </row>
    <row r="8277" spans="1:2" ht="13.15">
      <c r="A8277" s="13">
        <f t="shared" si="90"/>
        <v>39687</v>
      </c>
      <c r="B8277" s="44">
        <v>120.25</v>
      </c>
    </row>
    <row r="8278" spans="1:2" ht="13.15">
      <c r="A8278" s="13">
        <f t="shared" si="90"/>
        <v>39688</v>
      </c>
      <c r="B8278" s="44">
        <v>130.5</v>
      </c>
    </row>
    <row r="8279" spans="1:2" ht="13.15">
      <c r="A8279" s="13">
        <f t="shared" si="90"/>
        <v>39689</v>
      </c>
      <c r="B8279" s="48">
        <v>121.51100000000001</v>
      </c>
    </row>
    <row r="8280" spans="1:2" ht="13.15">
      <c r="A8280" s="13">
        <f t="shared" si="90"/>
        <v>39690</v>
      </c>
      <c r="B8280" s="39">
        <v>133.69</v>
      </c>
    </row>
    <row r="8281" spans="1:2" ht="13.15">
      <c r="A8281" s="13">
        <f t="shared" si="90"/>
        <v>39691</v>
      </c>
      <c r="B8281" s="47">
        <v>143.809</v>
      </c>
    </row>
    <row r="8282" spans="1:2" ht="13.15">
      <c r="A8282" s="13">
        <f t="shared" si="90"/>
        <v>39692</v>
      </c>
      <c r="B8282" s="49">
        <v>122.58699999999999</v>
      </c>
    </row>
    <row r="8283" spans="1:2" ht="13.15">
      <c r="A8283" s="13">
        <f t="shared" si="90"/>
        <v>39693</v>
      </c>
      <c r="B8283" s="49">
        <v>110.58499999999999</v>
      </c>
    </row>
    <row r="8284" spans="1:2" ht="13.15">
      <c r="A8284" s="13">
        <f t="shared" si="90"/>
        <v>39694</v>
      </c>
      <c r="B8284" s="39">
        <v>122.5</v>
      </c>
    </row>
    <row r="8285" spans="1:2" ht="13.15">
      <c r="A8285" s="13">
        <f t="shared" si="90"/>
        <v>39695</v>
      </c>
      <c r="B8285" s="49">
        <v>131.97999999999999</v>
      </c>
    </row>
    <row r="8286" spans="1:2" ht="13.15">
      <c r="A8286" s="13">
        <f t="shared" si="90"/>
        <v>39696</v>
      </c>
      <c r="B8286" s="47">
        <v>122.08999999999999</v>
      </c>
    </row>
    <row r="8287" spans="1:2" ht="13.15">
      <c r="A8287" s="13">
        <f t="shared" si="90"/>
        <v>39697</v>
      </c>
      <c r="B8287" s="47">
        <v>123.83</v>
      </c>
    </row>
    <row r="8288" spans="1:2" ht="13.15">
      <c r="A8288" s="13">
        <f t="shared" si="90"/>
        <v>39698</v>
      </c>
      <c r="B8288" s="40">
        <v>117.13</v>
      </c>
    </row>
    <row r="8289" spans="1:2" ht="13.15">
      <c r="A8289" s="13">
        <f t="shared" si="90"/>
        <v>39699</v>
      </c>
      <c r="B8289" s="40">
        <v>105.11000000000001</v>
      </c>
    </row>
    <row r="8290" spans="1:2" ht="13.15">
      <c r="A8290" s="13">
        <f t="shared" si="90"/>
        <v>39700</v>
      </c>
      <c r="B8290" s="41">
        <v>101.69</v>
      </c>
    </row>
    <row r="8291" spans="1:2" ht="13.15">
      <c r="A8291" s="13">
        <f t="shared" si="90"/>
        <v>39701</v>
      </c>
      <c r="B8291" s="50">
        <v>106.71</v>
      </c>
    </row>
    <row r="8292" spans="1:2" ht="13.15">
      <c r="A8292" s="13">
        <f t="shared" si="90"/>
        <v>39702</v>
      </c>
      <c r="B8292" s="50">
        <v>94.76</v>
      </c>
    </row>
    <row r="8293" spans="1:2" ht="13.15">
      <c r="A8293" s="13">
        <f t="shared" si="90"/>
        <v>39703</v>
      </c>
      <c r="B8293" s="41">
        <v>85.310000000000016</v>
      </c>
    </row>
    <row r="8294" spans="1:2" ht="13.15">
      <c r="A8294" s="13">
        <f t="shared" ref="A8294:A8357" si="91">A8293+1</f>
        <v>39704</v>
      </c>
      <c r="B8294" s="41">
        <v>83.99</v>
      </c>
    </row>
    <row r="8295" spans="1:2" ht="13.15">
      <c r="A8295" s="13">
        <f t="shared" si="91"/>
        <v>39705</v>
      </c>
      <c r="B8295" s="46">
        <v>106.73</v>
      </c>
    </row>
    <row r="8296" spans="1:2" ht="13.15">
      <c r="A8296" s="13">
        <f t="shared" si="91"/>
        <v>39706</v>
      </c>
      <c r="B8296" s="41">
        <v>100.9</v>
      </c>
    </row>
    <row r="8297" spans="1:2" ht="13.15">
      <c r="A8297" s="13">
        <f t="shared" si="91"/>
        <v>39707</v>
      </c>
      <c r="B8297" s="41">
        <v>89.350000000000009</v>
      </c>
    </row>
    <row r="8298" spans="1:2" ht="13.15">
      <c r="A8298" s="13">
        <f t="shared" si="91"/>
        <v>39708</v>
      </c>
      <c r="B8298" s="41">
        <v>107.76000000000002</v>
      </c>
    </row>
    <row r="8299" spans="1:2" ht="13.15">
      <c r="A8299" s="13">
        <f t="shared" si="91"/>
        <v>39709</v>
      </c>
      <c r="B8299" s="41">
        <v>111.2</v>
      </c>
    </row>
    <row r="8300" spans="1:2" ht="13.15">
      <c r="A8300" s="13">
        <f t="shared" si="91"/>
        <v>39710</v>
      </c>
      <c r="B8300" s="41">
        <v>105.3</v>
      </c>
    </row>
    <row r="8301" spans="1:2" ht="13.15">
      <c r="A8301" s="13">
        <f t="shared" si="91"/>
        <v>39711</v>
      </c>
      <c r="B8301" s="40">
        <v>110.63</v>
      </c>
    </row>
    <row r="8302" spans="1:2" ht="13.15">
      <c r="A8302" s="13">
        <f t="shared" si="91"/>
        <v>39712</v>
      </c>
      <c r="B8302" s="51">
        <v>124.92</v>
      </c>
    </row>
    <row r="8303" spans="1:2" ht="13.15">
      <c r="A8303" s="13">
        <f t="shared" si="91"/>
        <v>39713</v>
      </c>
      <c r="B8303" s="51">
        <v>104.35599999999999</v>
      </c>
    </row>
    <row r="8304" spans="1:2" ht="13.15">
      <c r="A8304" s="13">
        <f t="shared" si="91"/>
        <v>39714</v>
      </c>
      <c r="B8304" s="51">
        <v>92.95</v>
      </c>
    </row>
    <row r="8305" spans="1:2" ht="13.15">
      <c r="A8305" s="13">
        <f t="shared" si="91"/>
        <v>39715</v>
      </c>
      <c r="B8305" s="51">
        <v>100.86999999999999</v>
      </c>
    </row>
    <row r="8306" spans="1:2" ht="13.15">
      <c r="A8306" s="13">
        <f t="shared" si="91"/>
        <v>39716</v>
      </c>
      <c r="B8306" s="51">
        <v>99.490000000000009</v>
      </c>
    </row>
    <row r="8307" spans="1:2" ht="13.15">
      <c r="A8307" s="13">
        <f t="shared" si="91"/>
        <v>39717</v>
      </c>
      <c r="B8307" s="51">
        <v>102.44999999999999</v>
      </c>
    </row>
    <row r="8308" spans="1:2" ht="13.15">
      <c r="A8308" s="13">
        <f t="shared" si="91"/>
        <v>39718</v>
      </c>
      <c r="B8308" s="51">
        <v>105.24</v>
      </c>
    </row>
    <row r="8309" spans="1:2" ht="13.15">
      <c r="A8309" s="13">
        <f t="shared" si="91"/>
        <v>39719</v>
      </c>
      <c r="B8309" s="40">
        <v>111.31</v>
      </c>
    </row>
    <row r="8310" spans="1:2" ht="13.15">
      <c r="A8310" s="13">
        <f t="shared" si="91"/>
        <v>39720</v>
      </c>
      <c r="B8310" s="51">
        <v>105.89</v>
      </c>
    </row>
    <row r="8311" spans="1:2" ht="13.15">
      <c r="A8311" s="13">
        <f t="shared" si="91"/>
        <v>39721</v>
      </c>
      <c r="B8311" s="51">
        <v>83.42</v>
      </c>
    </row>
    <row r="8312" spans="1:2" ht="13.15">
      <c r="A8312" s="13">
        <f t="shared" si="91"/>
        <v>39722</v>
      </c>
      <c r="B8312" s="51">
        <v>96.440000000000012</v>
      </c>
    </row>
    <row r="8313" spans="1:2" ht="13.15">
      <c r="A8313" s="13">
        <f t="shared" si="91"/>
        <v>39723</v>
      </c>
      <c r="B8313" s="51">
        <v>99.77</v>
      </c>
    </row>
    <row r="8314" spans="1:2" ht="13.15">
      <c r="A8314" s="13">
        <f t="shared" si="91"/>
        <v>39724</v>
      </c>
      <c r="B8314" s="51">
        <v>96.830000000000013</v>
      </c>
    </row>
    <row r="8315" spans="1:2" ht="13.15">
      <c r="A8315" s="13">
        <f t="shared" si="91"/>
        <v>39725</v>
      </c>
      <c r="B8315" s="51">
        <v>102.82</v>
      </c>
    </row>
    <row r="8316" spans="1:2" ht="13.15">
      <c r="A8316" s="13">
        <f t="shared" si="91"/>
        <v>39726</v>
      </c>
      <c r="B8316" s="51">
        <v>114.78999999999999</v>
      </c>
    </row>
    <row r="8317" spans="1:2" ht="13.15">
      <c r="A8317" s="13">
        <f t="shared" si="91"/>
        <v>39727</v>
      </c>
      <c r="B8317" s="51">
        <v>95.61999999999999</v>
      </c>
    </row>
    <row r="8318" spans="1:2" ht="13.15">
      <c r="A8318" s="13">
        <f t="shared" si="91"/>
        <v>39728</v>
      </c>
      <c r="B8318" s="51">
        <v>81.69</v>
      </c>
    </row>
    <row r="8319" spans="1:2" ht="13.15">
      <c r="A8319" s="13">
        <f t="shared" si="91"/>
        <v>39729</v>
      </c>
      <c r="B8319" s="51">
        <v>95.070000000000007</v>
      </c>
    </row>
    <row r="8320" spans="1:2" ht="13.15">
      <c r="A8320" s="13">
        <f t="shared" si="91"/>
        <v>39730</v>
      </c>
      <c r="B8320" s="51">
        <v>96.33</v>
      </c>
    </row>
    <row r="8321" spans="1:2" ht="13.15">
      <c r="A8321" s="13">
        <f t="shared" si="91"/>
        <v>39731</v>
      </c>
      <c r="B8321" s="40">
        <v>92.64</v>
      </c>
    </row>
    <row r="8322" spans="1:2" ht="13.15">
      <c r="A8322" s="13">
        <f t="shared" si="91"/>
        <v>39732</v>
      </c>
      <c r="B8322" s="41">
        <v>93.74</v>
      </c>
    </row>
    <row r="8323" spans="1:2" ht="13.15">
      <c r="A8323" s="13">
        <f t="shared" si="91"/>
        <v>39733</v>
      </c>
      <c r="B8323" s="40">
        <v>100.85</v>
      </c>
    </row>
    <row r="8324" spans="1:2" ht="13.15">
      <c r="A8324" s="13">
        <f t="shared" si="91"/>
        <v>39734</v>
      </c>
      <c r="B8324" s="40">
        <v>90.28</v>
      </c>
    </row>
    <row r="8325" spans="1:2" ht="13.15">
      <c r="A8325" s="13">
        <f t="shared" si="91"/>
        <v>39735</v>
      </c>
      <c r="B8325" s="52">
        <v>79.760000000000005</v>
      </c>
    </row>
    <row r="8326" spans="1:2" ht="13.15">
      <c r="A8326" s="13">
        <f t="shared" si="91"/>
        <v>39736</v>
      </c>
      <c r="B8326" s="52">
        <v>91.42</v>
      </c>
    </row>
    <row r="8327" spans="1:2" ht="13.15">
      <c r="A8327" s="13">
        <f t="shared" si="91"/>
        <v>39737</v>
      </c>
      <c r="B8327" s="52">
        <v>91.57</v>
      </c>
    </row>
    <row r="8328" spans="1:2" ht="13.15">
      <c r="A8328" s="13">
        <f t="shared" si="91"/>
        <v>39738</v>
      </c>
      <c r="B8328" s="52">
        <v>87.07</v>
      </c>
    </row>
    <row r="8329" spans="1:2" ht="13.15">
      <c r="A8329" s="13">
        <f t="shared" si="91"/>
        <v>39739</v>
      </c>
      <c r="B8329" s="40">
        <v>93.38000000000001</v>
      </c>
    </row>
    <row r="8330" spans="1:2" ht="13.15">
      <c r="A8330" s="13">
        <f t="shared" si="91"/>
        <v>39740</v>
      </c>
      <c r="B8330" s="52">
        <v>102.34</v>
      </c>
    </row>
    <row r="8331" spans="1:2" ht="13.15">
      <c r="A8331" s="13">
        <f t="shared" si="91"/>
        <v>39741</v>
      </c>
      <c r="B8331" s="52">
        <v>93.84</v>
      </c>
    </row>
    <row r="8332" spans="1:2" ht="13.15">
      <c r="A8332" s="13">
        <f t="shared" si="91"/>
        <v>39742</v>
      </c>
      <c r="B8332" s="52">
        <v>77.42</v>
      </c>
    </row>
    <row r="8333" spans="1:2" ht="13.15">
      <c r="A8333" s="13">
        <f t="shared" si="91"/>
        <v>39743</v>
      </c>
      <c r="B8333" s="52">
        <v>85.22</v>
      </c>
    </row>
    <row r="8334" spans="1:2" ht="13.15">
      <c r="A8334" s="13">
        <f t="shared" si="91"/>
        <v>39744</v>
      </c>
      <c r="B8334" s="52">
        <v>89.320000000000007</v>
      </c>
    </row>
    <row r="8335" spans="1:2" ht="13.15">
      <c r="A8335" s="13">
        <f t="shared" si="91"/>
        <v>39745</v>
      </c>
      <c r="B8335" s="52">
        <v>88.73</v>
      </c>
    </row>
    <row r="8336" spans="1:2" ht="13.15">
      <c r="A8336" s="13">
        <f t="shared" si="91"/>
        <v>39746</v>
      </c>
      <c r="B8336" s="52">
        <v>79.31</v>
      </c>
    </row>
    <row r="8337" spans="1:2" ht="13.15">
      <c r="A8337" s="13">
        <f t="shared" si="91"/>
        <v>39747</v>
      </c>
      <c r="B8337" s="52">
        <v>85.82</v>
      </c>
    </row>
    <row r="8338" spans="1:2" ht="13.15">
      <c r="A8338" s="13">
        <f t="shared" si="91"/>
        <v>39748</v>
      </c>
      <c r="B8338" s="52">
        <v>78.759999999999991</v>
      </c>
    </row>
    <row r="8339" spans="1:2" ht="13.15">
      <c r="A8339" s="13">
        <f t="shared" si="91"/>
        <v>39749</v>
      </c>
      <c r="B8339" s="52">
        <v>66.850000000000009</v>
      </c>
    </row>
    <row r="8340" spans="1:2" ht="13.15">
      <c r="A8340" s="13">
        <f t="shared" si="91"/>
        <v>39750</v>
      </c>
      <c r="B8340" s="52">
        <v>78.44</v>
      </c>
    </row>
    <row r="8341" spans="1:2" ht="13.15">
      <c r="A8341" s="13">
        <f t="shared" si="91"/>
        <v>39751</v>
      </c>
      <c r="B8341" s="39">
        <v>78.11</v>
      </c>
    </row>
    <row r="8342" spans="1:2" ht="13.15">
      <c r="A8342" s="13">
        <f t="shared" si="91"/>
        <v>39752</v>
      </c>
      <c r="B8342" s="52">
        <v>75.510000000000005</v>
      </c>
    </row>
    <row r="8343" spans="1:2" ht="13.15">
      <c r="A8343" s="13">
        <f t="shared" si="91"/>
        <v>39753</v>
      </c>
      <c r="B8343" s="52">
        <v>74.180000000000007</v>
      </c>
    </row>
    <row r="8344" spans="1:2" ht="13.15">
      <c r="A8344" s="13">
        <f t="shared" si="91"/>
        <v>39754</v>
      </c>
      <c r="B8344" s="52">
        <v>89.37</v>
      </c>
    </row>
    <row r="8345" spans="1:2" ht="13.15">
      <c r="A8345" s="13">
        <f t="shared" si="91"/>
        <v>39755</v>
      </c>
      <c r="B8345" s="52">
        <v>74.44</v>
      </c>
    </row>
    <row r="8346" spans="1:2" ht="13.15">
      <c r="A8346" s="13">
        <f t="shared" si="91"/>
        <v>39756</v>
      </c>
      <c r="B8346" s="52">
        <v>63.51</v>
      </c>
    </row>
    <row r="8347" spans="1:2" ht="13.15">
      <c r="A8347" s="13">
        <f t="shared" si="91"/>
        <v>39757</v>
      </c>
      <c r="B8347" s="52">
        <v>73.2</v>
      </c>
    </row>
    <row r="8348" spans="1:2" ht="13.15">
      <c r="A8348" s="13">
        <f t="shared" si="91"/>
        <v>39758</v>
      </c>
      <c r="B8348" s="41">
        <v>78.97</v>
      </c>
    </row>
    <row r="8349" spans="1:2" ht="13.15">
      <c r="A8349" s="13">
        <f t="shared" si="91"/>
        <v>39759</v>
      </c>
      <c r="B8349" s="40">
        <v>75.88000000000001</v>
      </c>
    </row>
    <row r="8350" spans="1:2" ht="13.15">
      <c r="A8350" s="13">
        <f t="shared" si="91"/>
        <v>39760</v>
      </c>
      <c r="B8350" s="40">
        <v>69.98</v>
      </c>
    </row>
    <row r="8351" spans="1:2" ht="13.15">
      <c r="A8351" s="13">
        <f t="shared" si="91"/>
        <v>39761</v>
      </c>
      <c r="B8351" s="40">
        <v>75.289999999999992</v>
      </c>
    </row>
    <row r="8352" spans="1:2" ht="13.15">
      <c r="A8352" s="13">
        <f t="shared" si="91"/>
        <v>39762</v>
      </c>
      <c r="B8352" s="40">
        <v>58.67</v>
      </c>
    </row>
    <row r="8353" spans="1:2" ht="13.15">
      <c r="A8353" s="13">
        <f t="shared" si="91"/>
        <v>39763</v>
      </c>
      <c r="B8353" s="39">
        <v>49.849999999999994</v>
      </c>
    </row>
    <row r="8354" spans="1:2" ht="13.15">
      <c r="A8354" s="13">
        <f t="shared" si="91"/>
        <v>39764</v>
      </c>
      <c r="B8354" s="39">
        <v>63.709999999999994</v>
      </c>
    </row>
    <row r="8355" spans="1:2" ht="13.15">
      <c r="A8355" s="13">
        <f t="shared" si="91"/>
        <v>39765</v>
      </c>
      <c r="B8355" s="39">
        <v>61.559999999999995</v>
      </c>
    </row>
    <row r="8356" spans="1:2" ht="13.15">
      <c r="A8356" s="13">
        <f t="shared" si="91"/>
        <v>39766</v>
      </c>
      <c r="B8356" s="39">
        <v>65.040000000000006</v>
      </c>
    </row>
    <row r="8357" spans="1:2" ht="13.15">
      <c r="A8357" s="13">
        <f t="shared" si="91"/>
        <v>39767</v>
      </c>
      <c r="B8357" s="39">
        <v>63.14</v>
      </c>
    </row>
    <row r="8358" spans="1:2" ht="13.15">
      <c r="A8358" s="13">
        <f t="shared" ref="A8358:A8402" si="92">A8357+1</f>
        <v>39768</v>
      </c>
      <c r="B8358" s="46">
        <v>72.63</v>
      </c>
    </row>
    <row r="8359" spans="1:2" ht="13.15">
      <c r="A8359" s="13">
        <f t="shared" si="92"/>
        <v>39769</v>
      </c>
      <c r="B8359" s="39">
        <v>63.620000000000005</v>
      </c>
    </row>
    <row r="8360" spans="1:2" ht="13.15">
      <c r="A8360" s="13">
        <f t="shared" si="92"/>
        <v>39770</v>
      </c>
      <c r="B8360" s="39">
        <v>47.080000000000005</v>
      </c>
    </row>
    <row r="8361" spans="1:2" ht="13.15">
      <c r="A8361" s="13">
        <f t="shared" si="92"/>
        <v>39771</v>
      </c>
      <c r="B8361" s="39">
        <v>64.13</v>
      </c>
    </row>
    <row r="8362" spans="1:2" ht="13.15">
      <c r="A8362" s="13">
        <f t="shared" si="92"/>
        <v>39772</v>
      </c>
      <c r="B8362" s="39">
        <v>56.25</v>
      </c>
    </row>
    <row r="8363" spans="1:2" ht="13.15">
      <c r="A8363" s="13">
        <f t="shared" si="92"/>
        <v>39773</v>
      </c>
      <c r="B8363" s="40">
        <v>60.39</v>
      </c>
    </row>
    <row r="8364" spans="1:2" ht="13.15">
      <c r="A8364" s="13">
        <f t="shared" si="92"/>
        <v>39774</v>
      </c>
      <c r="B8364" s="40">
        <v>60.599999999999994</v>
      </c>
    </row>
    <row r="8365" spans="1:2" ht="13.15">
      <c r="A8365" s="13">
        <f t="shared" si="92"/>
        <v>39775</v>
      </c>
      <c r="B8365" s="40">
        <v>67.989999999999995</v>
      </c>
    </row>
    <row r="8366" spans="1:2" ht="13.15">
      <c r="A8366" s="13">
        <f t="shared" si="92"/>
        <v>39776</v>
      </c>
      <c r="B8366" s="40">
        <v>61.959999999999994</v>
      </c>
    </row>
    <row r="8367" spans="1:2" ht="13.15">
      <c r="A8367" s="13">
        <f t="shared" si="92"/>
        <v>39777</v>
      </c>
      <c r="B8367" s="39">
        <v>52.16</v>
      </c>
    </row>
    <row r="8368" spans="1:2" ht="13.15">
      <c r="A8368" s="13">
        <f t="shared" si="92"/>
        <v>39778</v>
      </c>
      <c r="B8368" s="39">
        <v>62.5</v>
      </c>
    </row>
    <row r="8369" spans="1:2" ht="13.15">
      <c r="A8369" s="13">
        <f t="shared" si="92"/>
        <v>39779</v>
      </c>
      <c r="B8369" s="39">
        <v>62.239999999999995</v>
      </c>
    </row>
    <row r="8370" spans="1:2" ht="13.15">
      <c r="A8370" s="13">
        <f t="shared" si="92"/>
        <v>39780</v>
      </c>
      <c r="B8370" s="39">
        <v>59.78</v>
      </c>
    </row>
    <row r="8371" spans="1:2" ht="13.15">
      <c r="A8371" s="13">
        <f t="shared" si="92"/>
        <v>39781</v>
      </c>
      <c r="B8371" s="44">
        <v>60.669999999999995</v>
      </c>
    </row>
    <row r="8372" spans="1:2" ht="13.15">
      <c r="A8372" s="13">
        <f t="shared" si="92"/>
        <v>39782</v>
      </c>
      <c r="B8372" s="46">
        <v>70.460000000000008</v>
      </c>
    </row>
    <row r="8373" spans="1:2" ht="13.15">
      <c r="A8373" s="13">
        <f t="shared" si="92"/>
        <v>39783</v>
      </c>
      <c r="B8373" s="44">
        <v>60.87</v>
      </c>
    </row>
    <row r="8374" spans="1:2" ht="13.15">
      <c r="A8374" s="13">
        <f t="shared" si="92"/>
        <v>39784</v>
      </c>
      <c r="B8374" s="44">
        <v>54.15</v>
      </c>
    </row>
    <row r="8375" spans="1:2" ht="13.15">
      <c r="A8375" s="13">
        <f t="shared" si="92"/>
        <v>39785</v>
      </c>
      <c r="B8375" s="44">
        <v>59.1</v>
      </c>
    </row>
    <row r="8376" spans="1:2" ht="13.15">
      <c r="A8376" s="13">
        <f t="shared" si="92"/>
        <v>39786</v>
      </c>
      <c r="B8376" s="44">
        <v>62.49</v>
      </c>
    </row>
    <row r="8377" spans="1:2" ht="13.15">
      <c r="A8377" s="13">
        <f t="shared" si="92"/>
        <v>39787</v>
      </c>
      <c r="B8377" s="44">
        <v>59.04</v>
      </c>
    </row>
    <row r="8378" spans="1:2" ht="13.15">
      <c r="A8378" s="13">
        <f t="shared" si="92"/>
        <v>39788</v>
      </c>
      <c r="B8378" s="44">
        <v>62.379999999999995</v>
      </c>
    </row>
    <row r="8379" spans="1:2" ht="13.15">
      <c r="A8379" s="13">
        <f t="shared" si="92"/>
        <v>39789</v>
      </c>
      <c r="B8379" s="44">
        <v>67.650000000000006</v>
      </c>
    </row>
    <row r="8380" spans="1:2" ht="13.15">
      <c r="A8380" s="13">
        <f t="shared" si="92"/>
        <v>39790</v>
      </c>
      <c r="B8380" s="44">
        <v>58.09</v>
      </c>
    </row>
    <row r="8381" spans="1:2" ht="13.15">
      <c r="A8381" s="13">
        <f t="shared" si="92"/>
        <v>39791</v>
      </c>
      <c r="B8381" s="44">
        <v>47.9</v>
      </c>
    </row>
    <row r="8382" spans="1:2" ht="13.15">
      <c r="A8382" s="13">
        <f t="shared" si="92"/>
        <v>39792</v>
      </c>
      <c r="B8382" s="44">
        <v>56.07</v>
      </c>
    </row>
    <row r="8383" spans="1:2" ht="13.15">
      <c r="A8383" s="13">
        <f t="shared" si="92"/>
        <v>39793</v>
      </c>
      <c r="B8383" s="44">
        <v>57.21</v>
      </c>
    </row>
    <row r="8384" spans="1:2" ht="13.15">
      <c r="A8384" s="13">
        <f t="shared" si="92"/>
        <v>39794</v>
      </c>
      <c r="B8384" s="39">
        <v>57.800000000000004</v>
      </c>
    </row>
    <row r="8385" spans="1:2" ht="13.15">
      <c r="A8385" s="13">
        <f t="shared" si="92"/>
        <v>39795</v>
      </c>
      <c r="B8385" s="39">
        <v>57.12</v>
      </c>
    </row>
    <row r="8386" spans="1:2" ht="13.15">
      <c r="A8386" s="13">
        <f t="shared" si="92"/>
        <v>39796</v>
      </c>
      <c r="B8386" s="39">
        <v>61.650000000000006</v>
      </c>
    </row>
    <row r="8387" spans="1:2" ht="13.15">
      <c r="A8387" s="13">
        <f t="shared" si="92"/>
        <v>39797</v>
      </c>
      <c r="B8387" s="39">
        <v>56.11</v>
      </c>
    </row>
    <row r="8388" spans="1:2" ht="13.15">
      <c r="A8388" s="13">
        <f t="shared" si="92"/>
        <v>39798</v>
      </c>
      <c r="B8388" s="39">
        <v>45.419999999999995</v>
      </c>
    </row>
    <row r="8389" spans="1:2" ht="13.15">
      <c r="A8389" s="13">
        <f t="shared" si="92"/>
        <v>39799</v>
      </c>
      <c r="B8389" s="39">
        <v>58</v>
      </c>
    </row>
    <row r="8390" spans="1:2" ht="13.15">
      <c r="A8390" s="13">
        <f t="shared" si="92"/>
        <v>39800</v>
      </c>
      <c r="B8390" s="39">
        <v>58.71</v>
      </c>
    </row>
    <row r="8391" spans="1:2" ht="13.15">
      <c r="A8391" s="13">
        <f t="shared" si="92"/>
        <v>39801</v>
      </c>
      <c r="B8391" s="40">
        <v>56.21</v>
      </c>
    </row>
    <row r="8392" spans="1:2" ht="13.15">
      <c r="A8392" s="13">
        <f t="shared" si="92"/>
        <v>39802</v>
      </c>
      <c r="B8392" s="40">
        <v>54.93</v>
      </c>
    </row>
    <row r="8393" spans="1:2" ht="13.15">
      <c r="A8393" s="13">
        <f t="shared" si="92"/>
        <v>39803</v>
      </c>
      <c r="B8393" s="40">
        <v>63.92</v>
      </c>
    </row>
    <row r="8394" spans="1:2" ht="13.15">
      <c r="A8394" s="13">
        <f t="shared" si="92"/>
        <v>39804</v>
      </c>
      <c r="B8394" s="40">
        <v>56.879999999999995</v>
      </c>
    </row>
    <row r="8395" spans="1:2" ht="13.15">
      <c r="A8395" s="13">
        <f t="shared" si="92"/>
        <v>39805</v>
      </c>
      <c r="B8395" s="40">
        <v>46.12</v>
      </c>
    </row>
    <row r="8396" spans="1:2" ht="13.15">
      <c r="A8396" s="13">
        <f t="shared" si="92"/>
        <v>39806</v>
      </c>
      <c r="B8396" s="40">
        <v>56.31</v>
      </c>
    </row>
    <row r="8397" spans="1:2" ht="13.15">
      <c r="A8397" s="13">
        <f t="shared" si="92"/>
        <v>39807</v>
      </c>
      <c r="B8397" s="40">
        <v>52.46</v>
      </c>
    </row>
    <row r="8398" spans="1:2" ht="13.15">
      <c r="A8398" s="13">
        <f t="shared" si="92"/>
        <v>39808</v>
      </c>
      <c r="B8398" s="39">
        <v>56.66</v>
      </c>
    </row>
    <row r="8399" spans="1:2" ht="13.15">
      <c r="A8399" s="13">
        <f t="shared" si="92"/>
        <v>39809</v>
      </c>
      <c r="B8399" s="39">
        <v>55.42</v>
      </c>
    </row>
    <row r="8400" spans="1:2" ht="13.15">
      <c r="A8400" s="13">
        <f t="shared" si="92"/>
        <v>39810</v>
      </c>
      <c r="B8400" s="39">
        <v>59.19</v>
      </c>
    </row>
    <row r="8401" spans="1:2" ht="13.15">
      <c r="A8401" s="13">
        <f t="shared" si="92"/>
        <v>39811</v>
      </c>
      <c r="B8401" s="39">
        <v>57.639999999999993</v>
      </c>
    </row>
    <row r="8402" spans="1:2" ht="13.15">
      <c r="A8402" s="13">
        <f t="shared" si="92"/>
        <v>39812</v>
      </c>
      <c r="B8402" s="39">
        <v>49.379999999999995</v>
      </c>
    </row>
    <row r="8403" spans="1:2" ht="13.15">
      <c r="A8403" s="13">
        <v>39813</v>
      </c>
      <c r="B8403" s="39">
        <v>51.97</v>
      </c>
    </row>
    <row r="8404" spans="1:2" ht="13.15">
      <c r="A8404" s="13">
        <f t="shared" ref="A8404:A8461" si="93">A8403+1</f>
        <v>39814</v>
      </c>
      <c r="B8404" s="39">
        <v>52.040000000000006</v>
      </c>
    </row>
    <row r="8405" spans="1:2" ht="13.15">
      <c r="A8405" s="13">
        <f t="shared" si="93"/>
        <v>39815</v>
      </c>
      <c r="B8405" s="39">
        <v>57</v>
      </c>
    </row>
    <row r="8406" spans="1:2" ht="13.15">
      <c r="A8406" s="13">
        <f t="shared" si="93"/>
        <v>39816</v>
      </c>
      <c r="B8406" s="39">
        <v>56.300000000000004</v>
      </c>
    </row>
    <row r="8407" spans="1:2" ht="13.15">
      <c r="A8407" s="13">
        <f t="shared" si="93"/>
        <v>39817</v>
      </c>
      <c r="B8407" s="39">
        <v>64.040000000000006</v>
      </c>
    </row>
    <row r="8408" spans="1:2" ht="13.15">
      <c r="A8408" s="13">
        <f t="shared" si="93"/>
        <v>39818</v>
      </c>
      <c r="B8408" s="40">
        <v>58.730000000000004</v>
      </c>
    </row>
    <row r="8409" spans="1:2" ht="13.15">
      <c r="A8409" s="13">
        <f t="shared" si="93"/>
        <v>39819</v>
      </c>
      <c r="B8409" s="39">
        <v>48.71</v>
      </c>
    </row>
    <row r="8410" spans="1:2" ht="13.15">
      <c r="A8410" s="13">
        <f t="shared" si="93"/>
        <v>39820</v>
      </c>
      <c r="B8410" s="39">
        <v>61.269999999999996</v>
      </c>
    </row>
    <row r="8411" spans="1:2" ht="13.15">
      <c r="A8411" s="13">
        <f t="shared" si="93"/>
        <v>39821</v>
      </c>
      <c r="B8411" s="53">
        <v>58.3</v>
      </c>
    </row>
    <row r="8412" spans="1:2" ht="13.15">
      <c r="A8412" s="13">
        <f t="shared" si="93"/>
        <v>39822</v>
      </c>
      <c r="B8412" s="53">
        <v>60.940000000000005</v>
      </c>
    </row>
    <row r="8413" spans="1:2" ht="13.15">
      <c r="A8413" s="13">
        <f t="shared" si="93"/>
        <v>39823</v>
      </c>
      <c r="B8413" s="39">
        <v>54.65</v>
      </c>
    </row>
    <row r="8414" spans="1:2" ht="13.15">
      <c r="A8414" s="13">
        <f t="shared" si="93"/>
        <v>39824</v>
      </c>
      <c r="B8414" s="39">
        <v>65.94</v>
      </c>
    </row>
    <row r="8415" spans="1:2" ht="13.15">
      <c r="A8415" s="13">
        <f t="shared" si="93"/>
        <v>39825</v>
      </c>
      <c r="B8415" s="39">
        <v>55.56</v>
      </c>
    </row>
    <row r="8416" spans="1:2" ht="13.15">
      <c r="A8416" s="13">
        <f t="shared" si="93"/>
        <v>39826</v>
      </c>
      <c r="B8416" s="39">
        <v>47.27</v>
      </c>
    </row>
    <row r="8417" spans="1:2" ht="13.15">
      <c r="A8417" s="13">
        <f t="shared" si="93"/>
        <v>39827</v>
      </c>
      <c r="B8417" s="39">
        <v>54.19</v>
      </c>
    </row>
    <row r="8418" spans="1:2" ht="13.15">
      <c r="A8418" s="13">
        <f t="shared" si="93"/>
        <v>39828</v>
      </c>
      <c r="B8418" s="39">
        <v>58.69</v>
      </c>
    </row>
    <row r="8419" spans="1:2" ht="13.15">
      <c r="A8419" s="13">
        <f t="shared" si="93"/>
        <v>39829</v>
      </c>
      <c r="B8419" s="39">
        <v>57.209999999999994</v>
      </c>
    </row>
    <row r="8420" spans="1:2" ht="13.15">
      <c r="A8420" s="13">
        <f t="shared" si="93"/>
        <v>39830</v>
      </c>
      <c r="B8420" s="39">
        <v>55.38</v>
      </c>
    </row>
    <row r="8421" spans="1:2" ht="13.15">
      <c r="A8421" s="13">
        <f t="shared" si="93"/>
        <v>39831</v>
      </c>
      <c r="B8421" s="39">
        <v>69.13000000000001</v>
      </c>
    </row>
    <row r="8422" spans="1:2" ht="13.15">
      <c r="A8422" s="13">
        <f t="shared" si="93"/>
        <v>39832</v>
      </c>
      <c r="B8422" s="41">
        <v>65.22</v>
      </c>
    </row>
    <row r="8423" spans="1:2" ht="13.15">
      <c r="A8423" s="13">
        <f t="shared" si="93"/>
        <v>39833</v>
      </c>
      <c r="B8423" s="39">
        <v>57.620000000000005</v>
      </c>
    </row>
    <row r="8424" spans="1:2" ht="13.15">
      <c r="A8424" s="13">
        <f t="shared" si="93"/>
        <v>39834</v>
      </c>
      <c r="B8424" s="39">
        <v>55.949999999999996</v>
      </c>
    </row>
    <row r="8425" spans="1:2" ht="13.15">
      <c r="A8425" s="13">
        <f t="shared" si="93"/>
        <v>39835</v>
      </c>
      <c r="B8425" s="39">
        <v>57.54</v>
      </c>
    </row>
    <row r="8426" spans="1:2" ht="13.15">
      <c r="A8426" s="13">
        <f t="shared" si="93"/>
        <v>39836</v>
      </c>
      <c r="B8426" s="39">
        <v>54.87</v>
      </c>
    </row>
    <row r="8427" spans="1:2" ht="13.15">
      <c r="A8427" s="13">
        <f t="shared" si="93"/>
        <v>39837</v>
      </c>
      <c r="B8427" s="39">
        <v>60.639999999999993</v>
      </c>
    </row>
    <row r="8428" spans="1:2" ht="13.15">
      <c r="A8428" s="13">
        <f t="shared" si="93"/>
        <v>39838</v>
      </c>
      <c r="B8428" s="39">
        <v>73.78</v>
      </c>
    </row>
    <row r="8429" spans="1:2" ht="13.15">
      <c r="A8429" s="13">
        <f t="shared" si="93"/>
        <v>39839</v>
      </c>
      <c r="B8429" s="39">
        <v>59.95</v>
      </c>
    </row>
    <row r="8430" spans="1:2" ht="13.15">
      <c r="A8430" s="13">
        <f t="shared" si="93"/>
        <v>39840</v>
      </c>
      <c r="B8430" s="39">
        <v>45.01</v>
      </c>
    </row>
    <row r="8431" spans="1:2" ht="13.15">
      <c r="A8431" s="13">
        <f t="shared" si="93"/>
        <v>39841</v>
      </c>
      <c r="B8431" s="39">
        <v>57.389999999999993</v>
      </c>
    </row>
    <row r="8432" spans="1:2" ht="13.15">
      <c r="A8432" s="13">
        <f t="shared" si="93"/>
        <v>39842</v>
      </c>
      <c r="B8432" s="39">
        <v>53.970000000000006</v>
      </c>
    </row>
    <row r="8433" spans="1:2" ht="13.15">
      <c r="A8433" s="13">
        <f t="shared" si="93"/>
        <v>39843</v>
      </c>
      <c r="B8433" s="39">
        <v>57.64</v>
      </c>
    </row>
    <row r="8434" spans="1:2" ht="13.15">
      <c r="A8434" s="13">
        <f t="shared" si="93"/>
        <v>39844</v>
      </c>
      <c r="B8434" s="39">
        <v>57.28</v>
      </c>
    </row>
    <row r="8435" spans="1:2" ht="13.15">
      <c r="A8435" s="13">
        <f t="shared" si="93"/>
        <v>39845</v>
      </c>
      <c r="B8435" s="39">
        <v>71.22999999999999</v>
      </c>
    </row>
    <row r="8436" spans="1:2" ht="13.15">
      <c r="A8436" s="13">
        <f t="shared" si="93"/>
        <v>39846</v>
      </c>
      <c r="B8436" s="39">
        <v>58</v>
      </c>
    </row>
    <row r="8437" spans="1:2" ht="13.15">
      <c r="A8437" s="13">
        <f t="shared" si="93"/>
        <v>39847</v>
      </c>
      <c r="B8437" s="39">
        <v>49.389999999999993</v>
      </c>
    </row>
    <row r="8438" spans="1:2" ht="13.15">
      <c r="A8438" s="13">
        <f t="shared" si="93"/>
        <v>39848</v>
      </c>
      <c r="B8438" s="39">
        <v>54.55</v>
      </c>
    </row>
    <row r="8439" spans="1:2" ht="13.15">
      <c r="A8439" s="13">
        <f t="shared" si="93"/>
        <v>39849</v>
      </c>
      <c r="B8439" s="39">
        <v>61.65</v>
      </c>
    </row>
    <row r="8440" spans="1:2" ht="13.15">
      <c r="A8440" s="13">
        <f t="shared" si="93"/>
        <v>39850</v>
      </c>
      <c r="B8440" s="39">
        <v>63.849999999999994</v>
      </c>
    </row>
    <row r="8441" spans="1:2" ht="13.15">
      <c r="A8441" s="13">
        <f t="shared" si="93"/>
        <v>39851</v>
      </c>
      <c r="B8441" s="39">
        <v>62.97</v>
      </c>
    </row>
    <row r="8442" spans="1:2" ht="13.15">
      <c r="A8442" s="13">
        <f t="shared" si="93"/>
        <v>39852</v>
      </c>
      <c r="B8442" s="39">
        <v>64.11</v>
      </c>
    </row>
    <row r="8443" spans="1:2" ht="13.15">
      <c r="A8443" s="13">
        <f t="shared" si="93"/>
        <v>39853</v>
      </c>
      <c r="B8443" s="39">
        <v>58.629999999999995</v>
      </c>
    </row>
    <row r="8444" spans="1:2" ht="13.15">
      <c r="A8444" s="13">
        <f t="shared" si="93"/>
        <v>39854</v>
      </c>
      <c r="B8444" s="39">
        <v>47.97</v>
      </c>
    </row>
    <row r="8445" spans="1:2" ht="13.15">
      <c r="A8445" s="13">
        <f t="shared" si="93"/>
        <v>39855</v>
      </c>
      <c r="B8445" s="39">
        <v>58.86</v>
      </c>
    </row>
    <row r="8446" spans="1:2" ht="13.15">
      <c r="A8446" s="13">
        <f t="shared" si="93"/>
        <v>39856</v>
      </c>
      <c r="B8446" s="39">
        <v>54.339999999999996</v>
      </c>
    </row>
    <row r="8447" spans="1:2" ht="13.15">
      <c r="A8447" s="13">
        <f t="shared" si="93"/>
        <v>39857</v>
      </c>
      <c r="B8447" s="39">
        <v>58.129999999999995</v>
      </c>
    </row>
    <row r="8448" spans="1:2" ht="13.15">
      <c r="A8448" s="13">
        <f t="shared" si="93"/>
        <v>39858</v>
      </c>
      <c r="B8448" s="39">
        <v>59.400000000000006</v>
      </c>
    </row>
    <row r="8449" spans="1:2" ht="13.15">
      <c r="A8449" s="13">
        <f t="shared" si="93"/>
        <v>39859</v>
      </c>
      <c r="B8449" s="39">
        <v>67.460000000000008</v>
      </c>
    </row>
    <row r="8450" spans="1:2" ht="13.15">
      <c r="A8450" s="13">
        <f t="shared" si="93"/>
        <v>39860</v>
      </c>
      <c r="B8450" s="39">
        <v>60.96</v>
      </c>
    </row>
    <row r="8451" spans="1:2" ht="13.15">
      <c r="A8451" s="13">
        <f t="shared" si="93"/>
        <v>39861</v>
      </c>
      <c r="B8451" s="39">
        <v>57.86</v>
      </c>
    </row>
    <row r="8452" spans="1:2" ht="13.15">
      <c r="A8452" s="13">
        <f t="shared" si="93"/>
        <v>39862</v>
      </c>
      <c r="B8452" s="39">
        <v>58.85</v>
      </c>
    </row>
    <row r="8453" spans="1:2" ht="13.15">
      <c r="A8453" s="13">
        <f t="shared" si="93"/>
        <v>39863</v>
      </c>
      <c r="B8453" s="39">
        <v>56.32</v>
      </c>
    </row>
    <row r="8454" spans="1:2" ht="13.15">
      <c r="A8454" s="13">
        <f t="shared" si="93"/>
        <v>39864</v>
      </c>
      <c r="B8454" s="39">
        <v>63.379999999999995</v>
      </c>
    </row>
    <row r="8455" spans="1:2" ht="13.15">
      <c r="A8455" s="13">
        <f t="shared" si="93"/>
        <v>39865</v>
      </c>
      <c r="B8455" s="39">
        <v>53.709999999999994</v>
      </c>
    </row>
    <row r="8456" spans="1:2" ht="13.15">
      <c r="A8456" s="13">
        <f t="shared" si="93"/>
        <v>39866</v>
      </c>
      <c r="B8456" s="40">
        <v>65.16</v>
      </c>
    </row>
    <row r="8457" spans="1:2" ht="13.15">
      <c r="A8457" s="13">
        <f t="shared" si="93"/>
        <v>39867</v>
      </c>
      <c r="B8457" s="40">
        <v>50.803000000000004</v>
      </c>
    </row>
    <row r="8458" spans="1:2" ht="13.15">
      <c r="A8458" s="13">
        <f t="shared" si="93"/>
        <v>39868</v>
      </c>
      <c r="B8458" s="39">
        <v>63.531600000000005</v>
      </c>
    </row>
    <row r="8459" spans="1:2" ht="13.15">
      <c r="A8459" s="13">
        <f t="shared" si="93"/>
        <v>39869</v>
      </c>
      <c r="B8459" s="39">
        <v>41.897999999999996</v>
      </c>
    </row>
    <row r="8460" spans="1:2" ht="13.15">
      <c r="A8460" s="13">
        <f t="shared" si="93"/>
        <v>39870</v>
      </c>
      <c r="B8460" s="39">
        <v>62.794499999999999</v>
      </c>
    </row>
    <row r="8461" spans="1:2" ht="13.15">
      <c r="A8461" s="13">
        <f t="shared" si="93"/>
        <v>39871</v>
      </c>
      <c r="B8461" s="39">
        <v>56.6096</v>
      </c>
    </row>
    <row r="8462" spans="1:2" ht="13.15">
      <c r="A8462" s="13">
        <f>A8461+1</f>
        <v>39872</v>
      </c>
      <c r="B8462" s="40">
        <v>56.122</v>
      </c>
    </row>
    <row r="8463" spans="1:2" ht="13.15">
      <c r="A8463" s="13">
        <f t="shared" ref="A8463:A8526" si="94">A8462+1</f>
        <v>39873</v>
      </c>
      <c r="B8463" s="39">
        <v>75.33</v>
      </c>
    </row>
    <row r="8464" spans="1:2" ht="13.15">
      <c r="A8464" s="13">
        <f t="shared" si="94"/>
        <v>39874</v>
      </c>
      <c r="B8464" s="39">
        <v>65.28</v>
      </c>
    </row>
    <row r="8465" spans="1:2" ht="13.15">
      <c r="A8465" s="13">
        <f t="shared" si="94"/>
        <v>39875</v>
      </c>
      <c r="B8465" s="39">
        <v>52.42</v>
      </c>
    </row>
    <row r="8466" spans="1:2" ht="13.15">
      <c r="A8466" s="13">
        <f t="shared" si="94"/>
        <v>39876</v>
      </c>
      <c r="B8466" s="39">
        <v>62.41</v>
      </c>
    </row>
    <row r="8467" spans="1:2" ht="13.15">
      <c r="A8467" s="13">
        <f t="shared" si="94"/>
        <v>39877</v>
      </c>
      <c r="B8467" s="39">
        <v>62.811000000000007</v>
      </c>
    </row>
    <row r="8468" spans="1:2" ht="13.15">
      <c r="A8468" s="13">
        <f t="shared" si="94"/>
        <v>39878</v>
      </c>
      <c r="B8468" s="39">
        <v>66.63000000000001</v>
      </c>
    </row>
    <row r="8469" spans="1:2" ht="13.15">
      <c r="A8469" s="13">
        <f t="shared" si="94"/>
        <v>39879</v>
      </c>
      <c r="B8469" s="39">
        <v>61.949999999999996</v>
      </c>
    </row>
    <row r="8470" spans="1:2" ht="13.15">
      <c r="A8470" s="13">
        <f t="shared" si="94"/>
        <v>39880</v>
      </c>
      <c r="B8470" s="39">
        <v>66.070000000000007</v>
      </c>
    </row>
    <row r="8471" spans="1:2" ht="13.15">
      <c r="A8471" s="13">
        <f t="shared" si="94"/>
        <v>39881</v>
      </c>
      <c r="B8471" s="39">
        <v>59.989999999999995</v>
      </c>
    </row>
    <row r="8472" spans="1:2" ht="13.15">
      <c r="A8472" s="13">
        <f t="shared" si="94"/>
        <v>39882</v>
      </c>
      <c r="B8472" s="39">
        <v>54.290199999999999</v>
      </c>
    </row>
    <row r="8473" spans="1:2" ht="13.15">
      <c r="A8473" s="13">
        <f t="shared" si="94"/>
        <v>39883</v>
      </c>
      <c r="B8473" s="39">
        <v>67.089199999999991</v>
      </c>
    </row>
    <row r="8474" spans="1:2" ht="13.15">
      <c r="A8474" s="13">
        <f t="shared" si="94"/>
        <v>39884</v>
      </c>
      <c r="B8474" s="39">
        <v>74.28</v>
      </c>
    </row>
    <row r="8475" spans="1:2" ht="13.15">
      <c r="A8475" s="13">
        <f t="shared" si="94"/>
        <v>39885</v>
      </c>
      <c r="B8475" s="39">
        <v>64.91</v>
      </c>
    </row>
    <row r="8476" spans="1:2" ht="13.15">
      <c r="A8476" s="13">
        <f t="shared" si="94"/>
        <v>39886</v>
      </c>
      <c r="B8476" s="39">
        <v>77.12</v>
      </c>
    </row>
    <row r="8477" spans="1:2" ht="13.15">
      <c r="A8477" s="13">
        <f t="shared" si="94"/>
        <v>39887</v>
      </c>
      <c r="B8477" s="39">
        <v>89.08</v>
      </c>
    </row>
    <row r="8478" spans="1:2" ht="13.15">
      <c r="A8478" s="13">
        <f t="shared" si="94"/>
        <v>39888</v>
      </c>
      <c r="B8478" s="39">
        <v>73.03</v>
      </c>
    </row>
    <row r="8479" spans="1:2" ht="13.15">
      <c r="A8479" s="13">
        <f t="shared" si="94"/>
        <v>39889</v>
      </c>
      <c r="B8479" s="39">
        <v>60.76</v>
      </c>
    </row>
    <row r="8480" spans="1:2" ht="13.15">
      <c r="A8480" s="13">
        <f t="shared" si="94"/>
        <v>39890</v>
      </c>
      <c r="B8480" s="39">
        <v>72.399999999999991</v>
      </c>
    </row>
    <row r="8481" spans="1:2" ht="13.15">
      <c r="A8481" s="13">
        <f t="shared" si="94"/>
        <v>39891</v>
      </c>
      <c r="B8481" s="39">
        <v>70.81</v>
      </c>
    </row>
    <row r="8482" spans="1:2" ht="13.15">
      <c r="A8482" s="13">
        <f t="shared" si="94"/>
        <v>39892</v>
      </c>
      <c r="B8482" s="39">
        <v>72.56</v>
      </c>
    </row>
    <row r="8483" spans="1:2" ht="13.15">
      <c r="A8483" s="13">
        <f t="shared" si="94"/>
        <v>39893</v>
      </c>
      <c r="B8483" s="39">
        <v>77.45</v>
      </c>
    </row>
    <row r="8484" spans="1:2" ht="13.15">
      <c r="A8484" s="13">
        <f t="shared" si="94"/>
        <v>39894</v>
      </c>
      <c r="B8484" s="39">
        <v>82.55</v>
      </c>
    </row>
    <row r="8485" spans="1:2" ht="13.15">
      <c r="A8485" s="13">
        <f t="shared" si="94"/>
        <v>39895</v>
      </c>
      <c r="B8485" s="39">
        <v>69.378500000000003</v>
      </c>
    </row>
    <row r="8486" spans="1:2" ht="13.15">
      <c r="A8486" s="13">
        <f t="shared" si="94"/>
        <v>39896</v>
      </c>
      <c r="B8486" s="39">
        <v>59.75</v>
      </c>
    </row>
    <row r="8487" spans="1:2" ht="13.15">
      <c r="A8487" s="13">
        <f t="shared" si="94"/>
        <v>39897</v>
      </c>
      <c r="B8487" s="39">
        <v>74.86</v>
      </c>
    </row>
    <row r="8488" spans="1:2" ht="13.15">
      <c r="A8488" s="13">
        <f t="shared" si="94"/>
        <v>39898</v>
      </c>
      <c r="B8488" s="54">
        <v>80.010000000000005</v>
      </c>
    </row>
    <row r="8489" spans="1:2" ht="13.15">
      <c r="A8489" s="13">
        <f t="shared" si="94"/>
        <v>39899</v>
      </c>
      <c r="B8489" s="39">
        <v>86.88</v>
      </c>
    </row>
    <row r="8490" spans="1:2" ht="13.15">
      <c r="A8490" s="13">
        <f t="shared" si="94"/>
        <v>39900</v>
      </c>
      <c r="B8490" s="39">
        <v>82.96</v>
      </c>
    </row>
    <row r="8491" spans="1:2" ht="13.15">
      <c r="A8491" s="13">
        <f t="shared" si="94"/>
        <v>39901</v>
      </c>
      <c r="B8491" s="42">
        <v>98.452300000000008</v>
      </c>
    </row>
    <row r="8492" spans="1:2" ht="13.15">
      <c r="A8492" s="13">
        <f t="shared" si="94"/>
        <v>39902</v>
      </c>
      <c r="B8492" s="39">
        <v>82.64909999999999</v>
      </c>
    </row>
    <row r="8493" spans="1:2" ht="13.15">
      <c r="A8493" s="13">
        <f t="shared" si="94"/>
        <v>39903</v>
      </c>
      <c r="B8493" s="39">
        <v>66.290000000000006</v>
      </c>
    </row>
    <row r="8494" spans="1:2" ht="13.15">
      <c r="A8494" s="13">
        <f t="shared" si="94"/>
        <v>39904</v>
      </c>
      <c r="B8494" s="39">
        <v>84.69</v>
      </c>
    </row>
    <row r="8495" spans="1:2" ht="13.15">
      <c r="A8495" s="13">
        <f t="shared" si="94"/>
        <v>39905</v>
      </c>
      <c r="B8495" s="39">
        <v>83.74</v>
      </c>
    </row>
    <row r="8496" spans="1:2" ht="13.15">
      <c r="A8496" s="13">
        <f t="shared" si="94"/>
        <v>39906</v>
      </c>
      <c r="B8496" s="39">
        <v>90.512</v>
      </c>
    </row>
    <row r="8497" spans="1:2" ht="13.15">
      <c r="A8497" s="13">
        <f t="shared" si="94"/>
        <v>39907</v>
      </c>
      <c r="B8497" s="39">
        <v>92.36999999999999</v>
      </c>
    </row>
    <row r="8498" spans="1:2" ht="13.15">
      <c r="A8498" s="13">
        <f t="shared" si="94"/>
        <v>39908</v>
      </c>
      <c r="B8498" s="41">
        <v>103.23</v>
      </c>
    </row>
    <row r="8499" spans="1:2" ht="13.15">
      <c r="A8499" s="13">
        <f t="shared" si="94"/>
        <v>39909</v>
      </c>
      <c r="B8499" s="39">
        <v>90.195800000000006</v>
      </c>
    </row>
    <row r="8500" spans="1:2" ht="13.15">
      <c r="A8500" s="13">
        <f t="shared" si="94"/>
        <v>39910</v>
      </c>
      <c r="B8500" s="39">
        <v>76.69</v>
      </c>
    </row>
    <row r="8501" spans="1:2" ht="13.15">
      <c r="A8501" s="13">
        <f t="shared" si="94"/>
        <v>39911</v>
      </c>
      <c r="B8501" s="39">
        <v>81.510000000000005</v>
      </c>
    </row>
    <row r="8502" spans="1:2" ht="13.15">
      <c r="A8502" s="13">
        <f t="shared" si="94"/>
        <v>39912</v>
      </c>
      <c r="B8502" s="39">
        <v>79.850000000000009</v>
      </c>
    </row>
    <row r="8503" spans="1:2" ht="13.15">
      <c r="A8503" s="13">
        <f t="shared" si="94"/>
        <v>39913</v>
      </c>
      <c r="B8503" s="39">
        <v>73.720000000000013</v>
      </c>
    </row>
    <row r="8504" spans="1:2" ht="13.15">
      <c r="A8504" s="13">
        <f t="shared" si="94"/>
        <v>39914</v>
      </c>
      <c r="B8504" s="43">
        <v>85.52000000000001</v>
      </c>
    </row>
    <row r="8505" spans="1:2" ht="13.15">
      <c r="A8505" s="13">
        <f t="shared" si="94"/>
        <v>39915</v>
      </c>
      <c r="B8505" s="39">
        <v>100.77</v>
      </c>
    </row>
    <row r="8506" spans="1:2" ht="13.15">
      <c r="A8506" s="13">
        <f t="shared" si="94"/>
        <v>39916</v>
      </c>
      <c r="B8506" s="39">
        <v>90.77000000000001</v>
      </c>
    </row>
    <row r="8507" spans="1:2" ht="13.15">
      <c r="A8507" s="13">
        <f t="shared" si="94"/>
        <v>39917</v>
      </c>
      <c r="B8507" s="39">
        <v>85.56</v>
      </c>
    </row>
    <row r="8508" spans="1:2" ht="13.15">
      <c r="A8508" s="13">
        <f t="shared" si="94"/>
        <v>39918</v>
      </c>
      <c r="B8508" s="39">
        <v>92.410000000000011</v>
      </c>
    </row>
    <row r="8509" spans="1:2" ht="13.15">
      <c r="A8509" s="13">
        <f t="shared" si="94"/>
        <v>39919</v>
      </c>
      <c r="B8509" s="39">
        <v>93.69</v>
      </c>
    </row>
    <row r="8510" spans="1:2" ht="13.15">
      <c r="A8510" s="13">
        <f t="shared" si="94"/>
        <v>39920</v>
      </c>
      <c r="B8510" s="39">
        <v>87.35</v>
      </c>
    </row>
    <row r="8511" spans="1:2" ht="13.15">
      <c r="A8511" s="13">
        <f t="shared" si="94"/>
        <v>39921</v>
      </c>
      <c r="B8511" s="39">
        <v>87.649999999999991</v>
      </c>
    </row>
    <row r="8512" spans="1:2" ht="13.15">
      <c r="A8512" s="13">
        <f t="shared" si="94"/>
        <v>39922</v>
      </c>
      <c r="B8512" s="39">
        <v>95.98</v>
      </c>
    </row>
    <row r="8513" spans="1:2" ht="13.15">
      <c r="A8513" s="13">
        <f t="shared" si="94"/>
        <v>39923</v>
      </c>
      <c r="B8513" s="44">
        <v>92.26400000000001</v>
      </c>
    </row>
    <row r="8514" spans="1:2" ht="13.15">
      <c r="A8514" s="13">
        <f t="shared" si="94"/>
        <v>39924</v>
      </c>
      <c r="B8514" s="44">
        <v>83.84</v>
      </c>
    </row>
    <row r="8515" spans="1:2" ht="13.15">
      <c r="A8515" s="13">
        <f t="shared" si="94"/>
        <v>39925</v>
      </c>
      <c r="B8515" s="44">
        <v>99.577000000000012</v>
      </c>
    </row>
    <row r="8516" spans="1:2" ht="13.15">
      <c r="A8516" s="13">
        <f t="shared" si="94"/>
        <v>39926</v>
      </c>
      <c r="B8516" s="39">
        <v>93.388999999999996</v>
      </c>
    </row>
    <row r="8517" spans="1:2" ht="13.15">
      <c r="A8517" s="13">
        <f t="shared" si="94"/>
        <v>39927</v>
      </c>
      <c r="B8517" s="39">
        <v>96.905000000000001</v>
      </c>
    </row>
    <row r="8518" spans="1:2" ht="13.15">
      <c r="A8518" s="13">
        <f t="shared" si="94"/>
        <v>39928</v>
      </c>
      <c r="B8518" s="40">
        <v>100.05220000000001</v>
      </c>
    </row>
    <row r="8519" spans="1:2" ht="13.15">
      <c r="A8519" s="13">
        <f t="shared" si="94"/>
        <v>39929</v>
      </c>
      <c r="B8519" s="39">
        <v>111.3185</v>
      </c>
    </row>
    <row r="8520" spans="1:2" ht="13.15">
      <c r="A8520" s="13">
        <f t="shared" si="94"/>
        <v>39930</v>
      </c>
      <c r="B8520" s="39">
        <v>99.858400000000003</v>
      </c>
    </row>
    <row r="8521" spans="1:2" ht="13.15">
      <c r="A8521" s="13">
        <f t="shared" si="94"/>
        <v>39931</v>
      </c>
      <c r="B8521" s="39">
        <v>89.891000000000005</v>
      </c>
    </row>
    <row r="8522" spans="1:2" ht="13.15">
      <c r="A8522" s="13">
        <f t="shared" si="94"/>
        <v>39932</v>
      </c>
      <c r="B8522" s="39">
        <v>112.16</v>
      </c>
    </row>
    <row r="8523" spans="1:2" ht="13.15">
      <c r="A8523" s="13">
        <f t="shared" si="94"/>
        <v>39933</v>
      </c>
      <c r="B8523" s="40">
        <v>107.89</v>
      </c>
    </row>
    <row r="8524" spans="1:2" ht="13.15">
      <c r="A8524" s="13">
        <f t="shared" si="94"/>
        <v>39934</v>
      </c>
      <c r="B8524" s="40">
        <v>105.95</v>
      </c>
    </row>
    <row r="8525" spans="1:2" ht="13.15">
      <c r="A8525" s="13">
        <f t="shared" si="94"/>
        <v>39935</v>
      </c>
      <c r="B8525" s="40">
        <v>101.66999999999999</v>
      </c>
    </row>
    <row r="8526" spans="1:2" ht="13.15">
      <c r="A8526" s="13">
        <f t="shared" si="94"/>
        <v>39936</v>
      </c>
      <c r="B8526" s="40">
        <v>107.44</v>
      </c>
    </row>
    <row r="8527" spans="1:2" ht="13.15">
      <c r="A8527" s="13">
        <f t="shared" ref="A8527:A8590" si="95">A8526+1</f>
        <v>39937</v>
      </c>
      <c r="B8527" s="40">
        <v>95.559999999999988</v>
      </c>
    </row>
    <row r="8528" spans="1:2" ht="13.15">
      <c r="A8528" s="13">
        <f t="shared" si="95"/>
        <v>39938</v>
      </c>
      <c r="B8528" s="40">
        <v>101.04</v>
      </c>
    </row>
    <row r="8529" spans="1:2" ht="13.15">
      <c r="A8529" s="13">
        <f t="shared" si="95"/>
        <v>39939</v>
      </c>
      <c r="B8529" s="40">
        <v>99.990000000000009</v>
      </c>
    </row>
    <row r="8530" spans="1:2" ht="13.15">
      <c r="A8530" s="13">
        <f t="shared" si="95"/>
        <v>39940</v>
      </c>
      <c r="B8530" s="39">
        <v>104.91</v>
      </c>
    </row>
    <row r="8531" spans="1:2" ht="13.15">
      <c r="A8531" s="13">
        <f t="shared" si="95"/>
        <v>39941</v>
      </c>
      <c r="B8531" s="39">
        <v>102.19000000000001</v>
      </c>
    </row>
    <row r="8532" spans="1:2" ht="13.15">
      <c r="A8532" s="13">
        <f t="shared" si="95"/>
        <v>39942</v>
      </c>
      <c r="B8532" s="39">
        <v>102.3</v>
      </c>
    </row>
    <row r="8533" spans="1:2" ht="13.15">
      <c r="A8533" s="13">
        <f t="shared" si="95"/>
        <v>39943</v>
      </c>
      <c r="B8533" s="39">
        <v>100.37</v>
      </c>
    </row>
    <row r="8534" spans="1:2" ht="13.15">
      <c r="A8534" s="13">
        <f t="shared" si="95"/>
        <v>39944</v>
      </c>
      <c r="B8534" s="39">
        <v>99.88000000000001</v>
      </c>
    </row>
    <row r="8535" spans="1:2" ht="13.15">
      <c r="A8535" s="13">
        <f t="shared" si="95"/>
        <v>39945</v>
      </c>
      <c r="B8535" s="39">
        <v>98.04</v>
      </c>
    </row>
    <row r="8536" spans="1:2" ht="13.15">
      <c r="A8536" s="13">
        <f t="shared" si="95"/>
        <v>39946</v>
      </c>
      <c r="B8536" s="39">
        <v>103.32</v>
      </c>
    </row>
    <row r="8537" spans="1:2" ht="13.15">
      <c r="A8537" s="13">
        <f t="shared" si="95"/>
        <v>39947</v>
      </c>
      <c r="B8537" s="44">
        <v>111.86000000000001</v>
      </c>
    </row>
    <row r="8538" spans="1:2" ht="13.15">
      <c r="A8538" s="13">
        <f t="shared" si="95"/>
        <v>39948</v>
      </c>
      <c r="B8538" s="39">
        <v>102.86</v>
      </c>
    </row>
    <row r="8539" spans="1:2" ht="13.15">
      <c r="A8539" s="13">
        <f t="shared" si="95"/>
        <v>39949</v>
      </c>
      <c r="B8539" s="39">
        <v>114.58</v>
      </c>
    </row>
    <row r="8540" spans="1:2" ht="13.15">
      <c r="A8540" s="13">
        <f t="shared" si="95"/>
        <v>39950</v>
      </c>
      <c r="B8540" s="40">
        <v>123.28999999999999</v>
      </c>
    </row>
    <row r="8541" spans="1:2" ht="13.15">
      <c r="A8541" s="13">
        <f t="shared" si="95"/>
        <v>39951</v>
      </c>
      <c r="B8541" s="40">
        <v>105.88999999999999</v>
      </c>
    </row>
    <row r="8542" spans="1:2" ht="13.15">
      <c r="A8542" s="13">
        <f t="shared" si="95"/>
        <v>39952</v>
      </c>
      <c r="B8542" s="40">
        <v>93.48</v>
      </c>
    </row>
    <row r="8543" spans="1:2" ht="13.15">
      <c r="A8543" s="13">
        <f t="shared" si="95"/>
        <v>39953</v>
      </c>
      <c r="B8543" s="39">
        <v>107.72</v>
      </c>
    </row>
    <row r="8544" spans="1:2" ht="13.15">
      <c r="A8544" s="13">
        <f t="shared" si="95"/>
        <v>39954</v>
      </c>
      <c r="B8544" s="39">
        <v>116.9</v>
      </c>
    </row>
    <row r="8545" spans="1:2" ht="13.15">
      <c r="A8545" s="13">
        <f t="shared" si="95"/>
        <v>39955</v>
      </c>
      <c r="B8545" s="39">
        <v>112.75999999999999</v>
      </c>
    </row>
    <row r="8546" spans="1:2" ht="13.15">
      <c r="A8546" s="13">
        <f t="shared" si="95"/>
        <v>39956</v>
      </c>
      <c r="B8546" s="39">
        <v>118.42</v>
      </c>
    </row>
    <row r="8547" spans="1:2" ht="13.15">
      <c r="A8547" s="13">
        <f t="shared" si="95"/>
        <v>39957</v>
      </c>
      <c r="B8547" s="40">
        <v>133.80000000000001</v>
      </c>
    </row>
    <row r="8548" spans="1:2" ht="13.15">
      <c r="A8548" s="13">
        <f t="shared" si="95"/>
        <v>39958</v>
      </c>
      <c r="B8548" s="40">
        <v>108.72000000000001</v>
      </c>
    </row>
    <row r="8549" spans="1:2" ht="13.15">
      <c r="A8549" s="13">
        <f t="shared" si="95"/>
        <v>39959</v>
      </c>
      <c r="B8549" s="39">
        <v>98.34</v>
      </c>
    </row>
    <row r="8550" spans="1:2" ht="13.15">
      <c r="A8550" s="13">
        <f t="shared" si="95"/>
        <v>39960</v>
      </c>
      <c r="B8550" s="39">
        <v>116.53999999999999</v>
      </c>
    </row>
    <row r="8551" spans="1:2" ht="13.15">
      <c r="A8551" s="13">
        <f t="shared" si="95"/>
        <v>39961</v>
      </c>
      <c r="B8551" s="39">
        <v>119.49</v>
      </c>
    </row>
    <row r="8552" spans="1:2" ht="13.15">
      <c r="A8552" s="13">
        <f t="shared" si="95"/>
        <v>39962</v>
      </c>
      <c r="B8552" s="40">
        <v>109.56</v>
      </c>
    </row>
    <row r="8553" spans="1:2" ht="13.15">
      <c r="A8553" s="13">
        <f t="shared" si="95"/>
        <v>39963</v>
      </c>
      <c r="B8553" s="39">
        <v>119.43</v>
      </c>
    </row>
    <row r="8554" spans="1:2" ht="13.15">
      <c r="A8554" s="13">
        <f t="shared" si="95"/>
        <v>39964</v>
      </c>
      <c r="B8554" s="44">
        <v>129.06</v>
      </c>
    </row>
    <row r="8555" spans="1:2" ht="13.15">
      <c r="A8555" s="13">
        <f t="shared" si="95"/>
        <v>39965</v>
      </c>
      <c r="B8555" s="44">
        <v>118.06</v>
      </c>
    </row>
    <row r="8556" spans="1:2" ht="13.15">
      <c r="A8556" s="13">
        <f t="shared" si="95"/>
        <v>39966</v>
      </c>
      <c r="B8556" s="44">
        <v>102.03</v>
      </c>
    </row>
    <row r="8557" spans="1:2" ht="13.15">
      <c r="A8557" s="13">
        <f t="shared" si="95"/>
        <v>39967</v>
      </c>
      <c r="B8557" s="44">
        <v>122.39</v>
      </c>
    </row>
    <row r="8558" spans="1:2" ht="13.15">
      <c r="A8558" s="13">
        <f t="shared" si="95"/>
        <v>39968</v>
      </c>
      <c r="B8558" s="44">
        <v>133.69999999999999</v>
      </c>
    </row>
    <row r="8559" spans="1:2" ht="13.15">
      <c r="A8559" s="13">
        <f t="shared" si="95"/>
        <v>39969</v>
      </c>
      <c r="B8559" s="44">
        <v>123.17999999999999</v>
      </c>
    </row>
    <row r="8560" spans="1:2" ht="13.15">
      <c r="A8560" s="13">
        <f t="shared" si="95"/>
        <v>39970</v>
      </c>
      <c r="B8560" s="44">
        <v>121.41000000000001</v>
      </c>
    </row>
    <row r="8561" spans="1:2" ht="13.15">
      <c r="A8561" s="13">
        <f t="shared" si="95"/>
        <v>39971</v>
      </c>
      <c r="B8561" s="44">
        <v>143.66</v>
      </c>
    </row>
    <row r="8562" spans="1:2" ht="13.15">
      <c r="A8562" s="13">
        <f t="shared" si="95"/>
        <v>39972</v>
      </c>
      <c r="B8562" s="44">
        <v>125.08000000000001</v>
      </c>
    </row>
    <row r="8563" spans="1:2" ht="13.15">
      <c r="A8563" s="13">
        <f t="shared" si="95"/>
        <v>39973</v>
      </c>
      <c r="B8563" s="44">
        <v>109.64999999999999</v>
      </c>
    </row>
    <row r="8564" spans="1:2" ht="13.15">
      <c r="A8564" s="13">
        <f t="shared" si="95"/>
        <v>39974</v>
      </c>
      <c r="B8564" s="44">
        <v>136.32999999999998</v>
      </c>
    </row>
    <row r="8565" spans="1:2" ht="13.15">
      <c r="A8565" s="13">
        <f t="shared" si="95"/>
        <v>39975</v>
      </c>
      <c r="B8565" s="39">
        <v>144.38999999999999</v>
      </c>
    </row>
    <row r="8566" spans="1:2" ht="13.15">
      <c r="A8566" s="13">
        <f t="shared" si="95"/>
        <v>39976</v>
      </c>
      <c r="B8566" s="44">
        <v>131.07999999999998</v>
      </c>
    </row>
    <row r="8567" spans="1:2" ht="13.15">
      <c r="A8567" s="13">
        <f t="shared" si="95"/>
        <v>39977</v>
      </c>
      <c r="B8567" s="44">
        <v>131.59</v>
      </c>
    </row>
    <row r="8568" spans="1:2" ht="13.15">
      <c r="A8568" s="13">
        <f t="shared" si="95"/>
        <v>39978</v>
      </c>
      <c r="B8568" s="44">
        <v>137.03</v>
      </c>
    </row>
    <row r="8569" spans="1:2" ht="13.15">
      <c r="A8569" s="13">
        <f t="shared" si="95"/>
        <v>39979</v>
      </c>
      <c r="B8569" s="44">
        <v>128.14999999999998</v>
      </c>
    </row>
    <row r="8570" spans="1:2" ht="13.15">
      <c r="A8570" s="13">
        <f t="shared" si="95"/>
        <v>39980</v>
      </c>
      <c r="B8570" s="44">
        <v>112.07000000000001</v>
      </c>
    </row>
    <row r="8571" spans="1:2" ht="13.15">
      <c r="A8571" s="13">
        <f t="shared" si="95"/>
        <v>39981</v>
      </c>
      <c r="B8571" s="44">
        <v>127.53000000000002</v>
      </c>
    </row>
    <row r="8572" spans="1:2" ht="13.15">
      <c r="A8572" s="13">
        <f t="shared" si="95"/>
        <v>39982</v>
      </c>
      <c r="B8572" s="46">
        <v>137.04</v>
      </c>
    </row>
    <row r="8573" spans="1:2" ht="13.15">
      <c r="A8573" s="13">
        <f t="shared" si="95"/>
        <v>39983</v>
      </c>
      <c r="B8573" s="46">
        <v>149.15</v>
      </c>
    </row>
    <row r="8574" spans="1:2" ht="13.15">
      <c r="A8574" s="13">
        <f t="shared" si="95"/>
        <v>39984</v>
      </c>
      <c r="B8574" s="44">
        <v>139.44</v>
      </c>
    </row>
    <row r="8575" spans="1:2" ht="13.15">
      <c r="A8575" s="13">
        <f t="shared" si="95"/>
        <v>39985</v>
      </c>
      <c r="B8575" s="44">
        <v>157.25</v>
      </c>
    </row>
    <row r="8576" spans="1:2" ht="13.15">
      <c r="A8576" s="13">
        <f t="shared" si="95"/>
        <v>39986</v>
      </c>
      <c r="B8576" s="44">
        <v>126.47999999999999</v>
      </c>
    </row>
    <row r="8577" spans="1:2" ht="13.15">
      <c r="A8577" s="13">
        <f t="shared" si="95"/>
        <v>39987</v>
      </c>
      <c r="B8577" s="44">
        <v>117.11</v>
      </c>
    </row>
    <row r="8578" spans="1:2" ht="13.15">
      <c r="A8578" s="13">
        <f t="shared" si="95"/>
        <v>39988</v>
      </c>
      <c r="B8578" s="44">
        <v>130.57</v>
      </c>
    </row>
    <row r="8579" spans="1:2" ht="13.15">
      <c r="A8579" s="13">
        <f t="shared" si="95"/>
        <v>39989</v>
      </c>
      <c r="B8579" s="44">
        <v>142.23000000000002</v>
      </c>
    </row>
    <row r="8580" spans="1:2" ht="13.15">
      <c r="A8580" s="13">
        <f t="shared" si="95"/>
        <v>39990</v>
      </c>
      <c r="B8580" s="46">
        <v>130.33000000000001</v>
      </c>
    </row>
    <row r="8581" spans="1:2" ht="13.15">
      <c r="A8581" s="13">
        <f t="shared" si="95"/>
        <v>39991</v>
      </c>
      <c r="B8581" s="46">
        <v>147.60999999999999</v>
      </c>
    </row>
    <row r="8582" spans="1:2" ht="13.15">
      <c r="A8582" s="13">
        <f t="shared" si="95"/>
        <v>39992</v>
      </c>
      <c r="B8582" s="44">
        <v>148.38</v>
      </c>
    </row>
    <row r="8583" spans="1:2" ht="13.15">
      <c r="A8583" s="13">
        <f t="shared" si="95"/>
        <v>39993</v>
      </c>
      <c r="B8583" s="44">
        <v>127.85</v>
      </c>
    </row>
    <row r="8584" spans="1:2" ht="13.15">
      <c r="A8584" s="13">
        <f t="shared" si="95"/>
        <v>39994</v>
      </c>
      <c r="B8584" s="39">
        <v>103.06</v>
      </c>
    </row>
    <row r="8585" spans="1:2" ht="13.15">
      <c r="A8585" s="13">
        <f t="shared" si="95"/>
        <v>39995</v>
      </c>
      <c r="B8585" s="40">
        <v>130.62</v>
      </c>
    </row>
    <row r="8586" spans="1:2" ht="13.15">
      <c r="A8586" s="13">
        <f t="shared" si="95"/>
        <v>39996</v>
      </c>
      <c r="B8586" s="40">
        <v>121.42</v>
      </c>
    </row>
    <row r="8587" spans="1:2" ht="13.15">
      <c r="A8587" s="13">
        <f t="shared" si="95"/>
        <v>39997</v>
      </c>
      <c r="B8587" s="40">
        <v>114.63</v>
      </c>
    </row>
    <row r="8588" spans="1:2" ht="13.15">
      <c r="A8588" s="13">
        <f t="shared" si="95"/>
        <v>39998</v>
      </c>
      <c r="B8588" s="40">
        <v>121.53</v>
      </c>
    </row>
    <row r="8589" spans="1:2" ht="13.15">
      <c r="A8589" s="13">
        <f t="shared" si="95"/>
        <v>39999</v>
      </c>
      <c r="B8589" s="40">
        <v>111.47</v>
      </c>
    </row>
    <row r="8590" spans="1:2" ht="13.15">
      <c r="A8590" s="13">
        <f t="shared" si="95"/>
        <v>40000</v>
      </c>
      <c r="B8590" s="40">
        <v>107.93</v>
      </c>
    </row>
    <row r="8591" spans="1:2" ht="13.15">
      <c r="A8591" s="13">
        <f t="shared" ref="A8591:A8654" si="96">A8590+1</f>
        <v>40001</v>
      </c>
      <c r="B8591" s="40">
        <v>106.28999999999999</v>
      </c>
    </row>
    <row r="8592" spans="1:2" ht="13.15">
      <c r="A8592" s="13">
        <f t="shared" si="96"/>
        <v>40002</v>
      </c>
      <c r="B8592" s="40">
        <v>109.68</v>
      </c>
    </row>
    <row r="8593" spans="1:2" ht="13.15">
      <c r="A8593" s="13">
        <f t="shared" si="96"/>
        <v>40003</v>
      </c>
      <c r="B8593" s="39">
        <v>121.76</v>
      </c>
    </row>
    <row r="8594" spans="1:2" ht="13.15">
      <c r="A8594" s="13">
        <f t="shared" si="96"/>
        <v>40004</v>
      </c>
      <c r="B8594" s="39">
        <v>119.25999999999999</v>
      </c>
    </row>
    <row r="8595" spans="1:2" ht="13.15">
      <c r="A8595" s="13">
        <f t="shared" si="96"/>
        <v>40005</v>
      </c>
      <c r="B8595" s="41">
        <v>123.62</v>
      </c>
    </row>
    <row r="8596" spans="1:2" ht="13.15">
      <c r="A8596" s="13">
        <f t="shared" si="96"/>
        <v>40006</v>
      </c>
      <c r="B8596" s="39">
        <v>126.85999999999999</v>
      </c>
    </row>
    <row r="8597" spans="1:2" ht="13.15">
      <c r="A8597" s="13">
        <f t="shared" si="96"/>
        <v>40007</v>
      </c>
      <c r="B8597" s="39">
        <v>112.38</v>
      </c>
    </row>
    <row r="8598" spans="1:2" ht="13.15">
      <c r="A8598" s="13">
        <f t="shared" si="96"/>
        <v>40008</v>
      </c>
      <c r="B8598" s="39">
        <v>97.12</v>
      </c>
    </row>
    <row r="8599" spans="1:2" ht="13.15">
      <c r="A8599" s="13">
        <f t="shared" si="96"/>
        <v>40009</v>
      </c>
      <c r="B8599" s="39">
        <v>97.1</v>
      </c>
    </row>
    <row r="8600" spans="1:2" ht="13.15">
      <c r="A8600" s="13">
        <f t="shared" si="96"/>
        <v>40010</v>
      </c>
      <c r="B8600" s="41">
        <v>107.72</v>
      </c>
    </row>
    <row r="8601" spans="1:2" ht="13.15">
      <c r="A8601" s="13">
        <f t="shared" si="96"/>
        <v>40011</v>
      </c>
      <c r="B8601" s="39">
        <v>109.93</v>
      </c>
    </row>
    <row r="8602" spans="1:2" ht="13.15">
      <c r="A8602" s="13">
        <f t="shared" si="96"/>
        <v>40012</v>
      </c>
      <c r="B8602" s="39">
        <v>113.89</v>
      </c>
    </row>
    <row r="8603" spans="1:2" ht="13.15">
      <c r="A8603" s="13">
        <f t="shared" si="96"/>
        <v>40013</v>
      </c>
      <c r="B8603" s="39">
        <v>103.08</v>
      </c>
    </row>
    <row r="8604" spans="1:2" ht="13.15">
      <c r="A8604" s="13">
        <f t="shared" si="96"/>
        <v>40014</v>
      </c>
      <c r="B8604" s="39">
        <v>103.49000000000001</v>
      </c>
    </row>
    <row r="8605" spans="1:2" ht="13.15">
      <c r="A8605" s="13">
        <f t="shared" si="96"/>
        <v>40015</v>
      </c>
      <c r="B8605" s="39">
        <v>102.66</v>
      </c>
    </row>
    <row r="8606" spans="1:2" ht="13.15">
      <c r="A8606" s="13">
        <f t="shared" si="96"/>
        <v>40016</v>
      </c>
      <c r="B8606" s="39">
        <v>110.26</v>
      </c>
    </row>
    <row r="8607" spans="1:2" ht="13.15">
      <c r="A8607" s="13">
        <f t="shared" si="96"/>
        <v>40017</v>
      </c>
      <c r="B8607" s="39">
        <v>113.97</v>
      </c>
    </row>
    <row r="8608" spans="1:2" ht="13.15">
      <c r="A8608" s="13">
        <f t="shared" si="96"/>
        <v>40018</v>
      </c>
      <c r="B8608" s="39">
        <v>100.63999999999999</v>
      </c>
    </row>
    <row r="8609" spans="1:2" ht="13.15">
      <c r="A8609" s="13">
        <f t="shared" si="96"/>
        <v>40019</v>
      </c>
      <c r="B8609" s="47">
        <v>95.19</v>
      </c>
    </row>
    <row r="8610" spans="1:2" ht="13.15">
      <c r="A8610" s="13">
        <f t="shared" si="96"/>
        <v>40020</v>
      </c>
      <c r="B8610" s="39">
        <v>99.41</v>
      </c>
    </row>
    <row r="8611" spans="1:2" ht="13.15">
      <c r="A8611" s="13">
        <f t="shared" si="96"/>
        <v>40021</v>
      </c>
      <c r="B8611" s="39">
        <v>92.11</v>
      </c>
    </row>
    <row r="8612" spans="1:2" ht="13.15">
      <c r="A8612" s="13">
        <f t="shared" si="96"/>
        <v>40022</v>
      </c>
      <c r="B8612" s="39">
        <v>78.91</v>
      </c>
    </row>
    <row r="8613" spans="1:2" ht="13.15">
      <c r="A8613" s="13">
        <f t="shared" si="96"/>
        <v>40023</v>
      </c>
      <c r="B8613" s="39">
        <v>96.179999999999993</v>
      </c>
    </row>
    <row r="8614" spans="1:2" ht="13.15">
      <c r="A8614" s="13">
        <f t="shared" si="96"/>
        <v>40024</v>
      </c>
      <c r="B8614" s="39">
        <v>93.410000000000011</v>
      </c>
    </row>
    <row r="8615" spans="1:2" ht="13.15">
      <c r="A8615" s="13">
        <f t="shared" si="96"/>
        <v>40025</v>
      </c>
      <c r="B8615" s="44">
        <v>113.86</v>
      </c>
    </row>
    <row r="8616" spans="1:2" ht="13.15">
      <c r="A8616" s="13">
        <f t="shared" si="96"/>
        <v>40026</v>
      </c>
      <c r="B8616" s="44">
        <v>105.97</v>
      </c>
    </row>
    <row r="8617" spans="1:2" ht="13.15">
      <c r="A8617" s="13">
        <f t="shared" si="96"/>
        <v>40027</v>
      </c>
      <c r="B8617" s="44">
        <v>105.71</v>
      </c>
    </row>
    <row r="8618" spans="1:2" ht="13.15">
      <c r="A8618" s="13">
        <f t="shared" si="96"/>
        <v>40028</v>
      </c>
      <c r="B8618" s="44">
        <v>99.71</v>
      </c>
    </row>
    <row r="8619" spans="1:2" ht="13.15">
      <c r="A8619" s="13">
        <f t="shared" si="96"/>
        <v>40029</v>
      </c>
      <c r="B8619" s="44">
        <v>92.34</v>
      </c>
    </row>
    <row r="8620" spans="1:2" ht="13.15">
      <c r="A8620" s="13">
        <f t="shared" si="96"/>
        <v>40030</v>
      </c>
      <c r="B8620" s="44">
        <v>96.199999999999989</v>
      </c>
    </row>
    <row r="8621" spans="1:2" ht="13.15">
      <c r="A8621" s="13">
        <f t="shared" si="96"/>
        <v>40031</v>
      </c>
      <c r="B8621" s="44">
        <v>108.42</v>
      </c>
    </row>
    <row r="8622" spans="1:2" ht="13.15">
      <c r="A8622" s="13">
        <f t="shared" si="96"/>
        <v>40032</v>
      </c>
      <c r="B8622" s="44">
        <v>104.89</v>
      </c>
    </row>
    <row r="8623" spans="1:2" ht="13.15">
      <c r="A8623" s="13">
        <f t="shared" si="96"/>
        <v>40033</v>
      </c>
      <c r="B8623" s="44">
        <v>115.2</v>
      </c>
    </row>
    <row r="8624" spans="1:2" ht="13.15">
      <c r="A8624" s="13">
        <f t="shared" si="96"/>
        <v>40034</v>
      </c>
      <c r="B8624" s="44">
        <v>121.82000000000001</v>
      </c>
    </row>
    <row r="8625" spans="1:2" ht="13.15">
      <c r="A8625" s="13">
        <f t="shared" si="96"/>
        <v>40035</v>
      </c>
      <c r="B8625" s="44">
        <v>96.23</v>
      </c>
    </row>
    <row r="8626" spans="1:2" ht="13.15">
      <c r="A8626" s="13">
        <f t="shared" si="96"/>
        <v>40036</v>
      </c>
      <c r="B8626" s="44">
        <v>100.87</v>
      </c>
    </row>
    <row r="8627" spans="1:2" ht="13.15">
      <c r="A8627" s="13">
        <f t="shared" si="96"/>
        <v>40037</v>
      </c>
      <c r="B8627" s="44">
        <v>111.3</v>
      </c>
    </row>
    <row r="8628" spans="1:2" ht="13.15">
      <c r="A8628" s="13">
        <f t="shared" si="96"/>
        <v>40038</v>
      </c>
      <c r="B8628" s="44">
        <v>105.82</v>
      </c>
    </row>
    <row r="8629" spans="1:2" ht="13.15">
      <c r="A8629" s="13">
        <f t="shared" si="96"/>
        <v>40039</v>
      </c>
      <c r="B8629" s="44">
        <v>114.8</v>
      </c>
    </row>
    <row r="8630" spans="1:2" ht="13.15">
      <c r="A8630" s="13">
        <f t="shared" si="96"/>
        <v>40040</v>
      </c>
      <c r="B8630" s="44">
        <v>115.69000000000001</v>
      </c>
    </row>
    <row r="8631" spans="1:2" ht="13.15">
      <c r="A8631" s="13">
        <f t="shared" si="96"/>
        <v>40041</v>
      </c>
      <c r="B8631" s="44">
        <v>130.65</v>
      </c>
    </row>
    <row r="8632" spans="1:2" ht="13.15">
      <c r="A8632" s="13">
        <f t="shared" si="96"/>
        <v>40042</v>
      </c>
      <c r="B8632" s="44">
        <v>123.54</v>
      </c>
    </row>
    <row r="8633" spans="1:2" ht="13.15">
      <c r="A8633" s="13">
        <f t="shared" si="96"/>
        <v>40043</v>
      </c>
      <c r="B8633" s="44">
        <v>101.31</v>
      </c>
    </row>
    <row r="8634" spans="1:2" ht="13.15">
      <c r="A8634" s="13">
        <f t="shared" si="96"/>
        <v>40044</v>
      </c>
      <c r="B8634" s="44">
        <v>109.51</v>
      </c>
    </row>
    <row r="8635" spans="1:2" ht="13.15">
      <c r="A8635" s="13">
        <f t="shared" si="96"/>
        <v>40045</v>
      </c>
      <c r="B8635" s="44">
        <v>109.52</v>
      </c>
    </row>
    <row r="8636" spans="1:2" ht="13.15">
      <c r="A8636" s="13">
        <f t="shared" si="96"/>
        <v>40046</v>
      </c>
      <c r="B8636" s="44">
        <v>106.44999999999999</v>
      </c>
    </row>
    <row r="8637" spans="1:2" ht="13.15">
      <c r="A8637" s="13">
        <f t="shared" si="96"/>
        <v>40047</v>
      </c>
      <c r="B8637" s="44">
        <v>116.04</v>
      </c>
    </row>
    <row r="8638" spans="1:2" ht="13.15">
      <c r="A8638" s="13">
        <f t="shared" si="96"/>
        <v>40048</v>
      </c>
      <c r="B8638" s="44">
        <v>128.77000000000001</v>
      </c>
    </row>
    <row r="8639" spans="1:2" ht="13.15">
      <c r="A8639" s="13">
        <f t="shared" si="96"/>
        <v>40049</v>
      </c>
      <c r="B8639" s="44">
        <v>102.35</v>
      </c>
    </row>
    <row r="8640" spans="1:2" ht="13.15">
      <c r="A8640" s="13">
        <f t="shared" si="96"/>
        <v>40050</v>
      </c>
      <c r="B8640" s="44">
        <v>80.7</v>
      </c>
    </row>
    <row r="8641" spans="1:2" ht="13.15">
      <c r="A8641" s="13">
        <f t="shared" si="96"/>
        <v>40051</v>
      </c>
      <c r="B8641" s="44">
        <v>115.25</v>
      </c>
    </row>
    <row r="8642" spans="1:2" ht="13.15">
      <c r="A8642" s="13">
        <f t="shared" si="96"/>
        <v>40052</v>
      </c>
      <c r="B8642" s="44">
        <v>115.62</v>
      </c>
    </row>
    <row r="8643" spans="1:2" ht="13.15">
      <c r="A8643" s="13">
        <f t="shared" si="96"/>
        <v>40053</v>
      </c>
      <c r="B8643" s="44">
        <v>110.78</v>
      </c>
    </row>
    <row r="8644" spans="1:2" ht="13.15">
      <c r="A8644" s="13">
        <f t="shared" si="96"/>
        <v>40054</v>
      </c>
      <c r="B8644" s="47">
        <v>110.72</v>
      </c>
    </row>
    <row r="8645" spans="1:2" ht="13.15">
      <c r="A8645" s="13">
        <f t="shared" si="96"/>
        <v>40055</v>
      </c>
      <c r="B8645" s="39">
        <v>124.13</v>
      </c>
    </row>
    <row r="8646" spans="1:2" ht="13.15">
      <c r="A8646" s="13">
        <f t="shared" si="96"/>
        <v>40056</v>
      </c>
      <c r="B8646" s="47">
        <v>119.4</v>
      </c>
    </row>
    <row r="8647" spans="1:2" ht="13.15">
      <c r="A8647" s="13">
        <f t="shared" si="96"/>
        <v>40057</v>
      </c>
      <c r="B8647" s="49">
        <v>89.850000000000009</v>
      </c>
    </row>
    <row r="8648" spans="1:2" ht="13.15">
      <c r="A8648" s="13">
        <f t="shared" si="96"/>
        <v>40058</v>
      </c>
      <c r="B8648" s="49">
        <v>112.31</v>
      </c>
    </row>
    <row r="8649" spans="1:2" ht="13.15">
      <c r="A8649" s="13">
        <f t="shared" si="96"/>
        <v>40059</v>
      </c>
      <c r="B8649" s="39">
        <v>109.19</v>
      </c>
    </row>
    <row r="8650" spans="1:2" ht="13.15">
      <c r="A8650" s="13">
        <f t="shared" si="96"/>
        <v>40060</v>
      </c>
      <c r="B8650" s="49">
        <v>107.60000000000001</v>
      </c>
    </row>
    <row r="8651" spans="1:2" ht="13.15">
      <c r="A8651" s="13">
        <f t="shared" si="96"/>
        <v>40061</v>
      </c>
      <c r="B8651" s="47">
        <v>113.14</v>
      </c>
    </row>
    <row r="8652" spans="1:2" ht="13.15">
      <c r="A8652" s="13">
        <f t="shared" si="96"/>
        <v>40062</v>
      </c>
      <c r="B8652" s="47">
        <v>128.44999999999999</v>
      </c>
    </row>
    <row r="8653" spans="1:2" ht="13.15">
      <c r="A8653" s="13">
        <f t="shared" si="96"/>
        <v>40063</v>
      </c>
      <c r="B8653" s="40">
        <v>106.27</v>
      </c>
    </row>
    <row r="8654" spans="1:2" ht="13.15">
      <c r="A8654" s="13">
        <f t="shared" si="96"/>
        <v>40064</v>
      </c>
      <c r="B8654" s="40">
        <v>96.15</v>
      </c>
    </row>
    <row r="8655" spans="1:2" ht="13.15">
      <c r="A8655" s="13">
        <f t="shared" ref="A8655:A8718" si="97">A8654+1</f>
        <v>40065</v>
      </c>
      <c r="B8655" s="41">
        <v>97.2</v>
      </c>
    </row>
    <row r="8656" spans="1:2" ht="13.15">
      <c r="A8656" s="13">
        <f t="shared" si="97"/>
        <v>40066</v>
      </c>
      <c r="B8656" s="50">
        <v>83.679999999999993</v>
      </c>
    </row>
    <row r="8657" spans="1:2" ht="13.15">
      <c r="A8657" s="13">
        <f t="shared" si="97"/>
        <v>40067</v>
      </c>
      <c r="B8657" s="50">
        <v>78.25</v>
      </c>
    </row>
    <row r="8658" spans="1:2" ht="13.15">
      <c r="A8658" s="13">
        <f t="shared" si="97"/>
        <v>40068</v>
      </c>
      <c r="B8658" s="41">
        <v>73.289999999999992</v>
      </c>
    </row>
    <row r="8659" spans="1:2" ht="13.15">
      <c r="A8659" s="13">
        <f t="shared" si="97"/>
        <v>40069</v>
      </c>
      <c r="B8659" s="41">
        <v>81.38000000000001</v>
      </c>
    </row>
    <row r="8660" spans="1:2" ht="13.15">
      <c r="A8660" s="13">
        <f t="shared" si="97"/>
        <v>40070</v>
      </c>
      <c r="B8660" s="46">
        <v>67.62</v>
      </c>
    </row>
    <row r="8661" spans="1:2" ht="13.15">
      <c r="A8661" s="13">
        <f t="shared" si="97"/>
        <v>40071</v>
      </c>
      <c r="B8661" s="41">
        <v>64.89</v>
      </c>
    </row>
    <row r="8662" spans="1:2" ht="13.15">
      <c r="A8662" s="13">
        <f t="shared" si="97"/>
        <v>40072</v>
      </c>
      <c r="B8662" s="41">
        <v>76.290000000000006</v>
      </c>
    </row>
    <row r="8663" spans="1:2" ht="13.15">
      <c r="A8663" s="13">
        <f t="shared" si="97"/>
        <v>40073</v>
      </c>
      <c r="B8663" s="41">
        <v>74.080000000000013</v>
      </c>
    </row>
    <row r="8664" spans="1:2" ht="13.15">
      <c r="A8664" s="13">
        <f t="shared" si="97"/>
        <v>40074</v>
      </c>
      <c r="B8664" s="41">
        <v>78.84</v>
      </c>
    </row>
    <row r="8665" spans="1:2" ht="13.15">
      <c r="A8665" s="13">
        <f t="shared" si="97"/>
        <v>40075</v>
      </c>
      <c r="B8665" s="41">
        <v>81</v>
      </c>
    </row>
    <row r="8666" spans="1:2" ht="13.15">
      <c r="A8666" s="13">
        <f t="shared" si="97"/>
        <v>40076</v>
      </c>
      <c r="B8666" s="40">
        <v>93.78</v>
      </c>
    </row>
    <row r="8667" spans="1:2" ht="13.15">
      <c r="A8667" s="13">
        <f t="shared" si="97"/>
        <v>40077</v>
      </c>
      <c r="B8667" s="51">
        <v>84.84</v>
      </c>
    </row>
    <row r="8668" spans="1:2" ht="13.15">
      <c r="A8668" s="13">
        <f t="shared" si="97"/>
        <v>40078</v>
      </c>
      <c r="B8668" s="51">
        <v>72.42</v>
      </c>
    </row>
    <row r="8669" spans="1:2" ht="13.15">
      <c r="A8669" s="13">
        <f t="shared" si="97"/>
        <v>40079</v>
      </c>
      <c r="B8669" s="51">
        <v>77.009999999999991</v>
      </c>
    </row>
    <row r="8670" spans="1:2" ht="13.15">
      <c r="A8670" s="13">
        <f t="shared" si="97"/>
        <v>40080</v>
      </c>
      <c r="B8670" s="51">
        <v>82.86</v>
      </c>
    </row>
    <row r="8671" spans="1:2" ht="13.15">
      <c r="A8671" s="13">
        <f t="shared" si="97"/>
        <v>40081</v>
      </c>
      <c r="B8671" s="51">
        <v>88.550000000000011</v>
      </c>
    </row>
    <row r="8672" spans="1:2" ht="13.15">
      <c r="A8672" s="13">
        <f t="shared" si="97"/>
        <v>40082</v>
      </c>
      <c r="B8672" s="51">
        <v>83.34</v>
      </c>
    </row>
    <row r="8673" spans="1:2" ht="13.15">
      <c r="A8673" s="13">
        <f t="shared" si="97"/>
        <v>40083</v>
      </c>
      <c r="B8673" s="51">
        <v>95.529999999999987</v>
      </c>
    </row>
    <row r="8674" spans="1:2" ht="13.15">
      <c r="A8674" s="13">
        <f t="shared" si="97"/>
        <v>40084</v>
      </c>
      <c r="B8674" s="40">
        <v>85.26</v>
      </c>
    </row>
    <row r="8675" spans="1:2" ht="13.15">
      <c r="A8675" s="13">
        <f t="shared" si="97"/>
        <v>40085</v>
      </c>
      <c r="B8675" s="51">
        <v>72.900000000000006</v>
      </c>
    </row>
    <row r="8676" spans="1:2" ht="13.15">
      <c r="A8676" s="13">
        <f t="shared" si="97"/>
        <v>40086</v>
      </c>
      <c r="B8676" s="51">
        <v>91.43</v>
      </c>
    </row>
    <row r="8677" spans="1:2" ht="13.15">
      <c r="A8677" s="13">
        <f t="shared" si="97"/>
        <v>40087</v>
      </c>
      <c r="B8677" s="51">
        <v>93.49</v>
      </c>
    </row>
    <row r="8678" spans="1:2" ht="13.15">
      <c r="A8678" s="13">
        <f t="shared" si="97"/>
        <v>40088</v>
      </c>
      <c r="B8678" s="51">
        <v>88.95</v>
      </c>
    </row>
    <row r="8679" spans="1:2" ht="13.15">
      <c r="A8679" s="13">
        <f t="shared" si="97"/>
        <v>40089</v>
      </c>
      <c r="B8679" s="51">
        <v>88.78</v>
      </c>
    </row>
    <row r="8680" spans="1:2" ht="13.15">
      <c r="A8680" s="13">
        <f t="shared" si="97"/>
        <v>40090</v>
      </c>
      <c r="B8680" s="51">
        <v>94.98</v>
      </c>
    </row>
    <row r="8681" spans="1:2" ht="13.15">
      <c r="A8681" s="13">
        <f t="shared" si="97"/>
        <v>40091</v>
      </c>
      <c r="B8681" s="51">
        <v>82.83</v>
      </c>
    </row>
    <row r="8682" spans="1:2" ht="13.15">
      <c r="A8682" s="13">
        <f t="shared" si="97"/>
        <v>40092</v>
      </c>
      <c r="B8682" s="51">
        <v>79.72999999999999</v>
      </c>
    </row>
    <row r="8683" spans="1:2" ht="13.15">
      <c r="A8683" s="13">
        <f t="shared" si="97"/>
        <v>40093</v>
      </c>
      <c r="B8683" s="51">
        <v>90.19</v>
      </c>
    </row>
    <row r="8684" spans="1:2" ht="13.15">
      <c r="A8684" s="13">
        <f t="shared" si="97"/>
        <v>40094</v>
      </c>
      <c r="B8684" s="51">
        <v>88.69</v>
      </c>
    </row>
    <row r="8685" spans="1:2" ht="13.15">
      <c r="A8685" s="13">
        <f t="shared" si="97"/>
        <v>40095</v>
      </c>
      <c r="B8685" s="51">
        <v>81.52000000000001</v>
      </c>
    </row>
    <row r="8686" spans="1:2" ht="13.15">
      <c r="A8686" s="13">
        <f t="shared" si="97"/>
        <v>40096</v>
      </c>
      <c r="B8686" s="40">
        <v>78.959999999999994</v>
      </c>
    </row>
    <row r="8687" spans="1:2" ht="13.15">
      <c r="A8687" s="13">
        <f t="shared" si="97"/>
        <v>40097</v>
      </c>
      <c r="B8687" s="41">
        <v>82.27000000000001</v>
      </c>
    </row>
    <row r="8688" spans="1:2" ht="13.15">
      <c r="A8688" s="13">
        <f t="shared" si="97"/>
        <v>40098</v>
      </c>
      <c r="B8688" s="40">
        <v>79.029999999999987</v>
      </c>
    </row>
    <row r="8689" spans="1:2" ht="13.15">
      <c r="A8689" s="13">
        <f t="shared" si="97"/>
        <v>40099</v>
      </c>
      <c r="B8689" s="40">
        <v>76.509999999999991</v>
      </c>
    </row>
    <row r="8690" spans="1:2" ht="13.15">
      <c r="A8690" s="13">
        <f t="shared" si="97"/>
        <v>40100</v>
      </c>
      <c r="B8690" s="52">
        <v>80.7</v>
      </c>
    </row>
    <row r="8691" spans="1:2" ht="13.15">
      <c r="A8691" s="13">
        <f t="shared" si="97"/>
        <v>40101</v>
      </c>
      <c r="B8691" s="52">
        <v>81</v>
      </c>
    </row>
    <row r="8692" spans="1:2" ht="13.15">
      <c r="A8692" s="13">
        <f t="shared" si="97"/>
        <v>40102</v>
      </c>
      <c r="B8692" s="52">
        <v>66.399999999999991</v>
      </c>
    </row>
    <row r="8693" spans="1:2" ht="13.15">
      <c r="A8693" s="13">
        <f t="shared" si="97"/>
        <v>40103</v>
      </c>
      <c r="B8693" s="52">
        <v>84.949999999999989</v>
      </c>
    </row>
    <row r="8694" spans="1:2" ht="13.15">
      <c r="A8694" s="13">
        <f t="shared" si="97"/>
        <v>40104</v>
      </c>
      <c r="B8694" s="40">
        <v>82.72</v>
      </c>
    </row>
    <row r="8695" spans="1:2" ht="13.15">
      <c r="A8695" s="13">
        <f t="shared" si="97"/>
        <v>40105</v>
      </c>
      <c r="B8695" s="52">
        <v>78.91</v>
      </c>
    </row>
    <row r="8696" spans="1:2" ht="13.15">
      <c r="A8696" s="13">
        <f t="shared" si="97"/>
        <v>40106</v>
      </c>
      <c r="B8696" s="52">
        <v>71.489999999999995</v>
      </c>
    </row>
    <row r="8697" spans="1:2" ht="13.15">
      <c r="A8697" s="13">
        <f t="shared" si="97"/>
        <v>40107</v>
      </c>
      <c r="B8697" s="52">
        <v>78.41</v>
      </c>
    </row>
    <row r="8698" spans="1:2" ht="13.15">
      <c r="A8698" s="13">
        <f t="shared" si="97"/>
        <v>40108</v>
      </c>
      <c r="B8698" s="52">
        <v>84.460000000000008</v>
      </c>
    </row>
    <row r="8699" spans="1:2" ht="13.15">
      <c r="A8699" s="13">
        <f t="shared" si="97"/>
        <v>40109</v>
      </c>
      <c r="B8699" s="52">
        <v>75.239999999999995</v>
      </c>
    </row>
    <row r="8700" spans="1:2" ht="13.15">
      <c r="A8700" s="13">
        <f t="shared" si="97"/>
        <v>40110</v>
      </c>
      <c r="B8700" s="52">
        <v>70.300000000000011</v>
      </c>
    </row>
    <row r="8701" spans="1:2" ht="13.15">
      <c r="A8701" s="13">
        <f t="shared" si="97"/>
        <v>40111</v>
      </c>
      <c r="B8701" s="52">
        <v>75.029999999999987</v>
      </c>
    </row>
    <row r="8702" spans="1:2" ht="13.15">
      <c r="A8702" s="13">
        <f t="shared" si="97"/>
        <v>40112</v>
      </c>
      <c r="B8702" s="52">
        <v>68.760000000000005</v>
      </c>
    </row>
    <row r="8703" spans="1:2" ht="13.15">
      <c r="A8703" s="13">
        <f t="shared" si="97"/>
        <v>40113</v>
      </c>
      <c r="B8703" s="52">
        <v>71.3</v>
      </c>
    </row>
    <row r="8704" spans="1:2" ht="13.15">
      <c r="A8704" s="13">
        <f t="shared" si="97"/>
        <v>40114</v>
      </c>
      <c r="B8704" s="52">
        <v>74.349999999999994</v>
      </c>
    </row>
    <row r="8705" spans="1:2" ht="13.15">
      <c r="A8705" s="13">
        <f t="shared" si="97"/>
        <v>40115</v>
      </c>
      <c r="B8705" s="52">
        <v>72.47999999999999</v>
      </c>
    </row>
    <row r="8706" spans="1:2" ht="13.15">
      <c r="A8706" s="13">
        <f t="shared" si="97"/>
        <v>40116</v>
      </c>
      <c r="B8706" s="39">
        <v>65.39</v>
      </c>
    </row>
    <row r="8707" spans="1:2" ht="13.15">
      <c r="A8707" s="13">
        <f t="shared" si="97"/>
        <v>40117</v>
      </c>
      <c r="B8707" s="39">
        <v>67.099999999999994</v>
      </c>
    </row>
    <row r="8708" spans="1:2" ht="13.15">
      <c r="A8708" s="13">
        <f t="shared" si="97"/>
        <v>40118</v>
      </c>
      <c r="B8708" s="39">
        <v>72.55</v>
      </c>
    </row>
    <row r="8709" spans="1:2" ht="13.15">
      <c r="A8709" s="13">
        <f t="shared" si="97"/>
        <v>40119</v>
      </c>
      <c r="B8709" s="39">
        <v>68.820000000000007</v>
      </c>
    </row>
    <row r="8710" spans="1:2" ht="13.15">
      <c r="A8710" s="13">
        <f t="shared" si="97"/>
        <v>40120</v>
      </c>
      <c r="B8710" s="39">
        <v>61.46</v>
      </c>
    </row>
    <row r="8711" spans="1:2" ht="13.15">
      <c r="A8711" s="13">
        <f t="shared" si="97"/>
        <v>40121</v>
      </c>
      <c r="B8711" s="39">
        <v>67.600000000000009</v>
      </c>
    </row>
    <row r="8712" spans="1:2" ht="13.15">
      <c r="A8712" s="13">
        <f t="shared" si="97"/>
        <v>40122</v>
      </c>
      <c r="B8712" s="39">
        <v>51.69</v>
      </c>
    </row>
    <row r="8713" spans="1:2" ht="13.15">
      <c r="A8713" s="13">
        <f t="shared" si="97"/>
        <v>40123</v>
      </c>
      <c r="B8713" s="39">
        <v>62.289999999999992</v>
      </c>
    </row>
    <row r="8714" spans="1:2" ht="13.15">
      <c r="A8714" s="13">
        <f t="shared" si="97"/>
        <v>40124</v>
      </c>
      <c r="B8714" s="39">
        <v>61.529999999999994</v>
      </c>
    </row>
    <row r="8715" spans="1:2" ht="13.15">
      <c r="A8715" s="13">
        <f t="shared" si="97"/>
        <v>40125</v>
      </c>
      <c r="B8715" s="39">
        <v>72.86</v>
      </c>
    </row>
    <row r="8716" spans="1:2" ht="13.15">
      <c r="A8716" s="13">
        <f t="shared" si="97"/>
        <v>40126</v>
      </c>
      <c r="B8716" s="39">
        <v>62.660000000000004</v>
      </c>
    </row>
    <row r="8717" spans="1:2" ht="13.15">
      <c r="A8717" s="13">
        <f t="shared" si="97"/>
        <v>40127</v>
      </c>
      <c r="B8717" s="39">
        <v>55.900000000000006</v>
      </c>
    </row>
    <row r="8718" spans="1:2" ht="13.15">
      <c r="A8718" s="13">
        <f t="shared" si="97"/>
        <v>40128</v>
      </c>
      <c r="B8718" s="39">
        <v>72.95</v>
      </c>
    </row>
    <row r="8719" spans="1:2" ht="13.15">
      <c r="A8719" s="13">
        <f t="shared" ref="A8719:A8767" si="98">A8718+1</f>
        <v>40129</v>
      </c>
      <c r="B8719" s="39">
        <v>63.019999999999996</v>
      </c>
    </row>
    <row r="8720" spans="1:2" ht="13.15">
      <c r="A8720" s="13">
        <f t="shared" si="98"/>
        <v>40130</v>
      </c>
      <c r="B8720" s="39">
        <v>61.43</v>
      </c>
    </row>
    <row r="8721" spans="1:2" ht="13.15">
      <c r="A8721" s="13">
        <f t="shared" si="98"/>
        <v>40131</v>
      </c>
      <c r="B8721" s="39">
        <v>55.64</v>
      </c>
    </row>
    <row r="8722" spans="1:2" ht="13.15">
      <c r="A8722" s="13">
        <f t="shared" si="98"/>
        <v>40132</v>
      </c>
      <c r="B8722" s="39">
        <v>54.29</v>
      </c>
    </row>
    <row r="8723" spans="1:2" ht="13.15">
      <c r="A8723" s="13">
        <f t="shared" si="98"/>
        <v>40133</v>
      </c>
      <c r="B8723" s="44">
        <v>54.51</v>
      </c>
    </row>
    <row r="8724" spans="1:2" ht="13.15">
      <c r="A8724" s="13">
        <f t="shared" si="98"/>
        <v>40134</v>
      </c>
      <c r="B8724" s="39">
        <v>42.64</v>
      </c>
    </row>
    <row r="8725" spans="1:2" ht="13.15">
      <c r="A8725" s="13">
        <f t="shared" si="98"/>
        <v>40135</v>
      </c>
      <c r="B8725" s="39">
        <v>60.56</v>
      </c>
    </row>
    <row r="8726" spans="1:2" ht="13.15">
      <c r="A8726" s="13">
        <f t="shared" si="98"/>
        <v>40136</v>
      </c>
      <c r="B8726" s="39">
        <v>58.16</v>
      </c>
    </row>
    <row r="8727" spans="1:2" ht="13.15">
      <c r="A8727" s="13">
        <f t="shared" si="98"/>
        <v>40137</v>
      </c>
      <c r="B8727" s="39">
        <v>52.879999999999995</v>
      </c>
    </row>
    <row r="8728" spans="1:2" ht="13.15">
      <c r="A8728" s="13">
        <f t="shared" si="98"/>
        <v>40138</v>
      </c>
      <c r="B8728" s="39">
        <v>56.39</v>
      </c>
    </row>
    <row r="8729" spans="1:2" ht="13.15">
      <c r="A8729" s="13">
        <f t="shared" si="98"/>
        <v>40139</v>
      </c>
      <c r="B8729" s="39">
        <v>63.21</v>
      </c>
    </row>
    <row r="8730" spans="1:2" ht="13.15">
      <c r="A8730" s="13">
        <f t="shared" si="98"/>
        <v>40140</v>
      </c>
      <c r="B8730" s="39">
        <v>48.660000000000004</v>
      </c>
    </row>
    <row r="8731" spans="1:2" ht="13.15">
      <c r="A8731" s="13">
        <f t="shared" si="98"/>
        <v>40141</v>
      </c>
      <c r="B8731" s="40">
        <v>43.87</v>
      </c>
    </row>
    <row r="8732" spans="1:2" ht="13.15">
      <c r="A8732" s="13">
        <f t="shared" si="98"/>
        <v>40142</v>
      </c>
      <c r="B8732" s="39">
        <v>55.410000000000004</v>
      </c>
    </row>
    <row r="8733" spans="1:2" ht="13.15">
      <c r="A8733" s="13">
        <f t="shared" si="98"/>
        <v>40143</v>
      </c>
      <c r="B8733" s="39">
        <v>54.49</v>
      </c>
    </row>
    <row r="8734" spans="1:2" ht="13.15">
      <c r="A8734" s="13">
        <f t="shared" si="98"/>
        <v>40144</v>
      </c>
      <c r="B8734" s="39">
        <v>55.06</v>
      </c>
    </row>
    <row r="8735" spans="1:2" ht="13.15">
      <c r="A8735" s="13">
        <f t="shared" si="98"/>
        <v>40145</v>
      </c>
      <c r="B8735" s="39">
        <v>53.550000000000004</v>
      </c>
    </row>
    <row r="8736" spans="1:2" ht="13.15">
      <c r="A8736" s="13">
        <f t="shared" si="98"/>
        <v>40146</v>
      </c>
      <c r="B8736" s="44">
        <v>60.53</v>
      </c>
    </row>
    <row r="8737" spans="1:2" ht="13.15">
      <c r="A8737" s="13">
        <f t="shared" si="98"/>
        <v>40147</v>
      </c>
      <c r="B8737" s="46">
        <v>45.480000000000004</v>
      </c>
    </row>
    <row r="8738" spans="1:2" ht="13.15">
      <c r="A8738" s="13">
        <f t="shared" si="98"/>
        <v>40148</v>
      </c>
      <c r="B8738" s="44">
        <v>45</v>
      </c>
    </row>
    <row r="8739" spans="1:2" ht="13.15">
      <c r="A8739" s="13">
        <f t="shared" si="98"/>
        <v>40149</v>
      </c>
      <c r="B8739" s="44">
        <v>56.31</v>
      </c>
    </row>
    <row r="8740" spans="1:2" ht="13.15">
      <c r="A8740" s="13">
        <f t="shared" si="98"/>
        <v>40150</v>
      </c>
      <c r="B8740" s="44">
        <v>51.39</v>
      </c>
    </row>
    <row r="8741" spans="1:2" ht="13.15">
      <c r="A8741" s="13">
        <f t="shared" si="98"/>
        <v>40151</v>
      </c>
      <c r="B8741" s="44">
        <v>52.76</v>
      </c>
    </row>
    <row r="8742" spans="1:2" ht="13.15">
      <c r="A8742" s="13">
        <f t="shared" si="98"/>
        <v>40152</v>
      </c>
      <c r="B8742" s="44">
        <v>54.269999999999996</v>
      </c>
    </row>
    <row r="8743" spans="1:2" ht="13.15">
      <c r="A8743" s="13">
        <f t="shared" si="98"/>
        <v>40153</v>
      </c>
      <c r="B8743" s="44">
        <v>60.129999999999995</v>
      </c>
    </row>
    <row r="8744" spans="1:2" ht="13.15">
      <c r="A8744" s="13">
        <f t="shared" si="98"/>
        <v>40154</v>
      </c>
      <c r="B8744" s="44">
        <v>57.8</v>
      </c>
    </row>
    <row r="8745" spans="1:2" ht="13.15">
      <c r="A8745" s="13">
        <f t="shared" si="98"/>
        <v>40155</v>
      </c>
      <c r="B8745" s="44">
        <v>45.080000000000005</v>
      </c>
    </row>
    <row r="8746" spans="1:2" ht="13.15">
      <c r="A8746" s="13">
        <f t="shared" si="98"/>
        <v>40156</v>
      </c>
      <c r="B8746" s="44">
        <v>51.99</v>
      </c>
    </row>
    <row r="8747" spans="1:2" ht="13.15">
      <c r="A8747" s="13">
        <f t="shared" si="98"/>
        <v>40157</v>
      </c>
      <c r="B8747" s="44">
        <v>50.589999999999996</v>
      </c>
    </row>
    <row r="8748" spans="1:2" ht="13.15">
      <c r="A8748" s="13">
        <f t="shared" si="98"/>
        <v>40158</v>
      </c>
      <c r="B8748" s="44">
        <v>52.9</v>
      </c>
    </row>
    <row r="8749" spans="1:2" ht="13.15">
      <c r="A8749" s="13">
        <f t="shared" si="98"/>
        <v>40159</v>
      </c>
      <c r="B8749" s="39">
        <v>55.54</v>
      </c>
    </row>
    <row r="8750" spans="1:2" ht="13.15">
      <c r="A8750" s="13">
        <f t="shared" si="98"/>
        <v>40160</v>
      </c>
      <c r="B8750" s="39">
        <v>64.25</v>
      </c>
    </row>
    <row r="8751" spans="1:2" ht="13.15">
      <c r="A8751" s="13">
        <f t="shared" si="98"/>
        <v>40161</v>
      </c>
      <c r="B8751" s="39">
        <v>58.19</v>
      </c>
    </row>
    <row r="8752" spans="1:2" ht="13.15">
      <c r="A8752" s="13">
        <f t="shared" si="98"/>
        <v>40162</v>
      </c>
      <c r="B8752" s="39">
        <v>44.83</v>
      </c>
    </row>
    <row r="8753" spans="1:2" ht="13.15">
      <c r="A8753" s="13">
        <f t="shared" si="98"/>
        <v>40163</v>
      </c>
      <c r="B8753" s="39">
        <v>61.46</v>
      </c>
    </row>
    <row r="8754" spans="1:2" ht="13.15">
      <c r="A8754" s="13">
        <f t="shared" si="98"/>
        <v>40164</v>
      </c>
      <c r="B8754" s="39">
        <v>54.53</v>
      </c>
    </row>
    <row r="8755" spans="1:2" ht="13.15">
      <c r="A8755" s="13">
        <f t="shared" si="98"/>
        <v>40165</v>
      </c>
      <c r="B8755" s="39">
        <v>52.03</v>
      </c>
    </row>
    <row r="8756" spans="1:2" ht="13.15">
      <c r="A8756" s="13">
        <f t="shared" si="98"/>
        <v>40166</v>
      </c>
      <c r="B8756" s="40">
        <v>55.59</v>
      </c>
    </row>
    <row r="8757" spans="1:2" ht="13.15">
      <c r="A8757" s="13">
        <f t="shared" si="98"/>
        <v>40167</v>
      </c>
      <c r="B8757" s="40">
        <v>59.27</v>
      </c>
    </row>
    <row r="8758" spans="1:2" ht="13.15">
      <c r="A8758" s="13">
        <f t="shared" si="98"/>
        <v>40168</v>
      </c>
      <c r="B8758" s="40">
        <v>55.14</v>
      </c>
    </row>
    <row r="8759" spans="1:2" ht="13.15">
      <c r="A8759" s="13">
        <f t="shared" si="98"/>
        <v>40169</v>
      </c>
      <c r="B8759" s="40">
        <v>47.21</v>
      </c>
    </row>
    <row r="8760" spans="1:2" ht="13.15">
      <c r="A8760" s="13">
        <f t="shared" si="98"/>
        <v>40170</v>
      </c>
      <c r="B8760" s="40">
        <v>58.89</v>
      </c>
    </row>
    <row r="8761" spans="1:2" ht="13.15">
      <c r="A8761" s="13">
        <f t="shared" si="98"/>
        <v>40171</v>
      </c>
      <c r="B8761" s="40">
        <v>44.75</v>
      </c>
    </row>
    <row r="8762" spans="1:2" ht="13.15">
      <c r="A8762" s="13">
        <f t="shared" si="98"/>
        <v>40172</v>
      </c>
      <c r="B8762" s="55">
        <v>56.14</v>
      </c>
    </row>
    <row r="8763" spans="1:2" ht="13.15">
      <c r="A8763" s="13">
        <f t="shared" si="98"/>
        <v>40173</v>
      </c>
      <c r="B8763" s="39">
        <v>54.39</v>
      </c>
    </row>
    <row r="8764" spans="1:2" ht="13.15">
      <c r="A8764" s="13">
        <f t="shared" si="98"/>
        <v>40174</v>
      </c>
      <c r="B8764" s="39">
        <v>60.570000000000007</v>
      </c>
    </row>
    <row r="8765" spans="1:2" ht="13.15">
      <c r="A8765" s="13">
        <f t="shared" si="98"/>
        <v>40175</v>
      </c>
      <c r="B8765" s="39">
        <v>52.95</v>
      </c>
    </row>
    <row r="8766" spans="1:2" ht="13.15">
      <c r="A8766" s="13">
        <f t="shared" si="98"/>
        <v>40176</v>
      </c>
      <c r="B8766" s="39">
        <v>50.41</v>
      </c>
    </row>
    <row r="8767" spans="1:2" ht="13.15">
      <c r="A8767" s="13">
        <f t="shared" si="98"/>
        <v>40177</v>
      </c>
      <c r="B8767" s="39">
        <v>52.55</v>
      </c>
    </row>
    <row r="8768" spans="1:2" ht="13.15">
      <c r="A8768" s="13">
        <v>40178</v>
      </c>
      <c r="B8768" s="39">
        <v>53.02</v>
      </c>
    </row>
    <row r="8769" spans="1:2" ht="13.15">
      <c r="A8769" s="13">
        <f t="shared" ref="A8769:A8826" si="99">A8768+1</f>
        <v>40179</v>
      </c>
      <c r="B8769" s="39">
        <v>57.88000000000001</v>
      </c>
    </row>
    <row r="8770" spans="1:2" ht="13.15">
      <c r="A8770" s="13">
        <f t="shared" si="99"/>
        <v>40180</v>
      </c>
      <c r="B8770" s="39">
        <v>51.620000000000005</v>
      </c>
    </row>
    <row r="8771" spans="1:2" ht="13.15">
      <c r="A8771" s="13">
        <f t="shared" si="99"/>
        <v>40181</v>
      </c>
      <c r="B8771" s="39">
        <v>63.92</v>
      </c>
    </row>
    <row r="8772" spans="1:2" ht="13.15">
      <c r="A8772" s="13">
        <f t="shared" si="99"/>
        <v>40182</v>
      </c>
      <c r="B8772" s="39">
        <v>55.35</v>
      </c>
    </row>
    <row r="8773" spans="1:2" ht="13.15">
      <c r="A8773" s="13">
        <f t="shared" si="99"/>
        <v>40183</v>
      </c>
      <c r="B8773" s="40">
        <v>45.99</v>
      </c>
    </row>
    <row r="8774" spans="1:2" ht="13.15">
      <c r="A8774" s="13">
        <f t="shared" si="99"/>
        <v>40184</v>
      </c>
      <c r="B8774" s="39">
        <v>53.400000000000006</v>
      </c>
    </row>
    <row r="8775" spans="1:2" ht="13.15">
      <c r="A8775" s="13">
        <f t="shared" si="99"/>
        <v>40185</v>
      </c>
      <c r="B8775" s="39">
        <v>53.980000000000004</v>
      </c>
    </row>
    <row r="8776" spans="1:2" ht="13.15">
      <c r="A8776" s="13">
        <f t="shared" si="99"/>
        <v>40186</v>
      </c>
      <c r="B8776" s="53">
        <v>53.519999999999996</v>
      </c>
    </row>
    <row r="8777" spans="1:2" ht="13.15">
      <c r="A8777" s="13">
        <f t="shared" si="99"/>
        <v>40187</v>
      </c>
      <c r="B8777" s="53">
        <v>56.8</v>
      </c>
    </row>
    <row r="8778" spans="1:2" ht="13.15">
      <c r="A8778" s="13">
        <f t="shared" si="99"/>
        <v>40188</v>
      </c>
      <c r="B8778" s="39">
        <v>64.990000000000009</v>
      </c>
    </row>
    <row r="8779" spans="1:2" ht="13.15">
      <c r="A8779" s="13">
        <f t="shared" si="99"/>
        <v>40189</v>
      </c>
      <c r="B8779" s="39">
        <v>54.82</v>
      </c>
    </row>
    <row r="8780" spans="1:2" ht="13.15">
      <c r="A8780" s="13">
        <f t="shared" si="99"/>
        <v>40190</v>
      </c>
      <c r="B8780" s="39">
        <v>47.61</v>
      </c>
    </row>
    <row r="8781" spans="1:2" ht="13.15">
      <c r="A8781" s="13">
        <f t="shared" si="99"/>
        <v>40191</v>
      </c>
      <c r="B8781" s="39">
        <v>52.05</v>
      </c>
    </row>
    <row r="8782" spans="1:2" ht="13.15">
      <c r="A8782" s="13">
        <f t="shared" si="99"/>
        <v>40192</v>
      </c>
      <c r="B8782" s="39">
        <v>57.76</v>
      </c>
    </row>
    <row r="8783" spans="1:2" ht="13.15">
      <c r="A8783" s="13">
        <f t="shared" si="99"/>
        <v>40193</v>
      </c>
      <c r="B8783" s="39">
        <v>56.900000000000006</v>
      </c>
    </row>
    <row r="8784" spans="1:2" ht="13.15">
      <c r="A8784" s="13">
        <f t="shared" si="99"/>
        <v>40194</v>
      </c>
      <c r="B8784" s="39">
        <v>54.56</v>
      </c>
    </row>
    <row r="8785" spans="1:2" ht="13.15">
      <c r="A8785" s="13">
        <f t="shared" si="99"/>
        <v>40195</v>
      </c>
      <c r="B8785" s="39">
        <v>70.250000000000014</v>
      </c>
    </row>
    <row r="8786" spans="1:2" ht="13.15">
      <c r="A8786" s="13">
        <f t="shared" si="99"/>
        <v>40196</v>
      </c>
      <c r="B8786" s="39">
        <v>54.89</v>
      </c>
    </row>
    <row r="8787" spans="1:2" ht="13.15">
      <c r="A8787" s="13">
        <f t="shared" si="99"/>
        <v>40197</v>
      </c>
      <c r="B8787" s="41">
        <v>47.5</v>
      </c>
    </row>
    <row r="8788" spans="1:2" ht="13.15">
      <c r="A8788" s="13">
        <f t="shared" si="99"/>
        <v>40198</v>
      </c>
      <c r="B8788" s="39">
        <v>58.65</v>
      </c>
    </row>
    <row r="8789" spans="1:2" ht="13.15">
      <c r="A8789" s="13">
        <f t="shared" si="99"/>
        <v>40199</v>
      </c>
      <c r="B8789" s="39">
        <v>53.830000000000005</v>
      </c>
    </row>
    <row r="8790" spans="1:2" ht="13.15">
      <c r="A8790" s="13">
        <f t="shared" si="99"/>
        <v>40200</v>
      </c>
      <c r="B8790" s="39">
        <v>55.06</v>
      </c>
    </row>
    <row r="8791" spans="1:2" ht="13.15">
      <c r="A8791" s="13">
        <f t="shared" si="99"/>
        <v>40201</v>
      </c>
      <c r="B8791" s="39">
        <v>52.34</v>
      </c>
    </row>
    <row r="8792" spans="1:2" ht="13.15">
      <c r="A8792" s="13">
        <f t="shared" si="99"/>
        <v>40202</v>
      </c>
      <c r="B8792" s="39">
        <v>57.539999999999992</v>
      </c>
    </row>
    <row r="8793" spans="1:2" ht="13.15">
      <c r="A8793" s="13">
        <f t="shared" si="99"/>
        <v>40203</v>
      </c>
      <c r="B8793" s="39">
        <v>54.72</v>
      </c>
    </row>
    <row r="8794" spans="1:2" ht="13.15">
      <c r="A8794" s="13">
        <f t="shared" si="99"/>
        <v>40204</v>
      </c>
      <c r="B8794" s="39">
        <v>51.8</v>
      </c>
    </row>
    <row r="8795" spans="1:2" ht="13.15">
      <c r="A8795" s="13">
        <f t="shared" si="99"/>
        <v>40205</v>
      </c>
      <c r="B8795" s="39">
        <v>59.179999999999993</v>
      </c>
    </row>
    <row r="8796" spans="1:2" ht="13.15">
      <c r="A8796" s="13">
        <f t="shared" si="99"/>
        <v>40206</v>
      </c>
      <c r="B8796" s="39">
        <v>55.35</v>
      </c>
    </row>
    <row r="8797" spans="1:2" ht="13.15">
      <c r="A8797" s="13">
        <f t="shared" si="99"/>
        <v>40207</v>
      </c>
      <c r="B8797" s="39">
        <v>52.84</v>
      </c>
    </row>
    <row r="8798" spans="1:2" ht="13.15">
      <c r="A8798" s="13">
        <f t="shared" si="99"/>
        <v>40208</v>
      </c>
      <c r="B8798" s="39">
        <v>56.91</v>
      </c>
    </row>
    <row r="8799" spans="1:2" ht="13.15">
      <c r="A8799" s="13">
        <f t="shared" si="99"/>
        <v>40209</v>
      </c>
      <c r="B8799" s="39">
        <v>61.63</v>
      </c>
    </row>
    <row r="8800" spans="1:2" ht="13.15">
      <c r="A8800" s="13">
        <f t="shared" si="99"/>
        <v>40210</v>
      </c>
      <c r="B8800" s="39">
        <v>57.61</v>
      </c>
    </row>
    <row r="8801" spans="1:2" ht="13.15">
      <c r="A8801" s="13">
        <f t="shared" si="99"/>
        <v>40211</v>
      </c>
      <c r="B8801" s="39">
        <v>49.14</v>
      </c>
    </row>
    <row r="8802" spans="1:2" ht="13.15">
      <c r="A8802" s="13">
        <f t="shared" si="99"/>
        <v>40212</v>
      </c>
      <c r="B8802" s="39">
        <v>57.07</v>
      </c>
    </row>
    <row r="8803" spans="1:2" ht="13.15">
      <c r="A8803" s="13">
        <f t="shared" si="99"/>
        <v>40213</v>
      </c>
      <c r="B8803" s="39">
        <v>49.45</v>
      </c>
    </row>
    <row r="8804" spans="1:2" ht="13.15">
      <c r="A8804" s="13">
        <f t="shared" si="99"/>
        <v>40214</v>
      </c>
      <c r="B8804" s="39">
        <v>54.370000000000005</v>
      </c>
    </row>
    <row r="8805" spans="1:2" ht="13.15">
      <c r="A8805" s="13">
        <f t="shared" si="99"/>
        <v>40215</v>
      </c>
      <c r="B8805" s="39">
        <v>50.379999999999995</v>
      </c>
    </row>
    <row r="8806" spans="1:2" ht="13.15">
      <c r="A8806" s="13">
        <f t="shared" si="99"/>
        <v>40216</v>
      </c>
      <c r="B8806" s="39">
        <v>56.84</v>
      </c>
    </row>
    <row r="8807" spans="1:2" ht="13.15">
      <c r="A8807" s="13">
        <f t="shared" si="99"/>
        <v>40217</v>
      </c>
      <c r="B8807" s="39">
        <v>61.2</v>
      </c>
    </row>
    <row r="8808" spans="1:2" ht="13.15">
      <c r="A8808" s="13">
        <f t="shared" si="99"/>
        <v>40218</v>
      </c>
      <c r="B8808" s="39">
        <v>48.16</v>
      </c>
    </row>
    <row r="8809" spans="1:2" ht="13.15">
      <c r="A8809" s="13">
        <f t="shared" si="99"/>
        <v>40219</v>
      </c>
      <c r="B8809" s="39">
        <v>64.709999999999994</v>
      </c>
    </row>
    <row r="8810" spans="1:2" ht="13.15">
      <c r="A8810" s="13">
        <f t="shared" si="99"/>
        <v>40220</v>
      </c>
      <c r="B8810" s="39">
        <v>54.77</v>
      </c>
    </row>
    <row r="8811" spans="1:2" ht="13.15">
      <c r="A8811" s="13">
        <f t="shared" si="99"/>
        <v>40221</v>
      </c>
      <c r="B8811" s="39">
        <v>59</v>
      </c>
    </row>
    <row r="8812" spans="1:2" ht="13.15">
      <c r="A8812" s="13">
        <f t="shared" si="99"/>
        <v>40222</v>
      </c>
      <c r="B8812" s="39">
        <v>53.97</v>
      </c>
    </row>
    <row r="8813" spans="1:2" ht="13.15">
      <c r="A8813" s="13">
        <f t="shared" si="99"/>
        <v>40223</v>
      </c>
      <c r="B8813" s="39">
        <v>65.02</v>
      </c>
    </row>
    <row r="8814" spans="1:2" ht="13.15">
      <c r="A8814" s="13">
        <f t="shared" si="99"/>
        <v>40224</v>
      </c>
      <c r="B8814" s="39">
        <v>66.08</v>
      </c>
    </row>
    <row r="8815" spans="1:2" ht="13.15">
      <c r="A8815" s="13">
        <f t="shared" si="99"/>
        <v>40225</v>
      </c>
      <c r="B8815" s="39">
        <v>55.99</v>
      </c>
    </row>
    <row r="8816" spans="1:2" ht="13.15">
      <c r="A8816" s="13">
        <f t="shared" si="99"/>
        <v>40226</v>
      </c>
      <c r="B8816" s="39">
        <v>62.82</v>
      </c>
    </row>
    <row r="8817" spans="1:2" ht="13.15">
      <c r="A8817" s="13">
        <f t="shared" si="99"/>
        <v>40227</v>
      </c>
      <c r="B8817" s="39">
        <v>63.269999999999996</v>
      </c>
    </row>
    <row r="8818" spans="1:2" ht="13.15">
      <c r="A8818" s="13">
        <f t="shared" si="99"/>
        <v>40228</v>
      </c>
      <c r="B8818" s="39">
        <v>60.67</v>
      </c>
    </row>
    <row r="8819" spans="1:2" ht="13.15">
      <c r="A8819" s="13">
        <f t="shared" si="99"/>
        <v>40229</v>
      </c>
      <c r="B8819" s="39">
        <v>59.6</v>
      </c>
    </row>
    <row r="8820" spans="1:2" ht="13.15">
      <c r="A8820" s="13">
        <f t="shared" si="99"/>
        <v>40230</v>
      </c>
      <c r="B8820" s="39">
        <v>65.510000000000005</v>
      </c>
    </row>
    <row r="8821" spans="1:2" ht="13.15">
      <c r="A8821" s="13">
        <f t="shared" si="99"/>
        <v>40231</v>
      </c>
      <c r="B8821" s="40">
        <v>63.58</v>
      </c>
    </row>
    <row r="8822" spans="1:2" ht="13.15">
      <c r="A8822" s="13">
        <f t="shared" si="99"/>
        <v>40232</v>
      </c>
      <c r="B8822" s="40">
        <v>62.350000000000009</v>
      </c>
    </row>
    <row r="8823" spans="1:2" ht="13.15">
      <c r="A8823" s="13">
        <f t="shared" si="99"/>
        <v>40233</v>
      </c>
      <c r="B8823" s="39">
        <v>63.81</v>
      </c>
    </row>
    <row r="8824" spans="1:2" ht="13.15">
      <c r="A8824" s="13">
        <f t="shared" si="99"/>
        <v>40234</v>
      </c>
      <c r="B8824" s="39">
        <v>61.75</v>
      </c>
    </row>
    <row r="8825" spans="1:2" ht="13.15">
      <c r="A8825" s="13">
        <f t="shared" si="99"/>
        <v>40235</v>
      </c>
      <c r="B8825" s="39">
        <v>64.94</v>
      </c>
    </row>
    <row r="8826" spans="1:2" ht="13.15">
      <c r="A8826" s="13">
        <f t="shared" si="99"/>
        <v>40236</v>
      </c>
      <c r="B8826" s="39">
        <v>61.52</v>
      </c>
    </row>
    <row r="8827" spans="1:2" ht="13.15">
      <c r="A8827" s="13">
        <f>A8826+1</f>
        <v>40237</v>
      </c>
      <c r="B8827" s="40">
        <v>67.64</v>
      </c>
    </row>
    <row r="8828" spans="1:2" ht="13.15">
      <c r="A8828" s="13">
        <f t="shared" ref="A8828:A8891" si="100">A8827+1</f>
        <v>40238</v>
      </c>
      <c r="B8828" s="39">
        <v>55.669999999999995</v>
      </c>
    </row>
    <row r="8829" spans="1:2" ht="13.15">
      <c r="A8829" s="13">
        <f t="shared" si="100"/>
        <v>40239</v>
      </c>
      <c r="B8829" s="39">
        <v>53.300000000000004</v>
      </c>
    </row>
    <row r="8830" spans="1:2" ht="13.15">
      <c r="A8830" s="13">
        <f t="shared" si="100"/>
        <v>40240</v>
      </c>
      <c r="B8830" s="39">
        <v>70.800000000000011</v>
      </c>
    </row>
    <row r="8831" spans="1:2" ht="13.15">
      <c r="A8831" s="13">
        <f t="shared" si="100"/>
        <v>40241</v>
      </c>
      <c r="B8831" s="39">
        <v>61.819999999999993</v>
      </c>
    </row>
    <row r="8832" spans="1:2" ht="13.15">
      <c r="A8832" s="13">
        <f t="shared" si="100"/>
        <v>40242</v>
      </c>
      <c r="B8832" s="39">
        <v>60.52</v>
      </c>
    </row>
    <row r="8833" spans="1:2" ht="13.15">
      <c r="A8833" s="13">
        <f t="shared" si="100"/>
        <v>40243</v>
      </c>
      <c r="B8833" s="39">
        <v>62.92</v>
      </c>
    </row>
    <row r="8834" spans="1:2" ht="13.15">
      <c r="A8834" s="13">
        <f t="shared" si="100"/>
        <v>40244</v>
      </c>
      <c r="B8834" s="39">
        <v>66.95</v>
      </c>
    </row>
    <row r="8835" spans="1:2" ht="13.15">
      <c r="A8835" s="13">
        <f t="shared" si="100"/>
        <v>40245</v>
      </c>
      <c r="B8835" s="39">
        <v>62.87</v>
      </c>
    </row>
    <row r="8836" spans="1:2" ht="13.15">
      <c r="A8836" s="13">
        <f t="shared" si="100"/>
        <v>40246</v>
      </c>
      <c r="B8836" s="39">
        <v>61.04</v>
      </c>
    </row>
    <row r="8837" spans="1:2" ht="13.15">
      <c r="A8837" s="13">
        <f t="shared" si="100"/>
        <v>40247</v>
      </c>
      <c r="B8837" s="39">
        <v>73.569999999999993</v>
      </c>
    </row>
    <row r="8838" spans="1:2" ht="13.15">
      <c r="A8838" s="13">
        <f t="shared" si="100"/>
        <v>40248</v>
      </c>
      <c r="B8838" s="39">
        <v>70.210000000000008</v>
      </c>
    </row>
    <row r="8839" spans="1:2" ht="13.15">
      <c r="A8839" s="13">
        <f t="shared" si="100"/>
        <v>40249</v>
      </c>
      <c r="B8839" s="39">
        <v>65.87</v>
      </c>
    </row>
    <row r="8840" spans="1:2" ht="13.15">
      <c r="A8840" s="13">
        <f t="shared" si="100"/>
        <v>40250</v>
      </c>
      <c r="B8840" s="39">
        <v>67.3</v>
      </c>
    </row>
    <row r="8841" spans="1:2" ht="13.15">
      <c r="A8841" s="13">
        <f t="shared" si="100"/>
        <v>40251</v>
      </c>
      <c r="B8841" s="39">
        <v>61.45</v>
      </c>
    </row>
    <row r="8842" spans="1:2" ht="13.15">
      <c r="A8842" s="13">
        <f t="shared" si="100"/>
        <v>40252</v>
      </c>
      <c r="B8842" s="39">
        <v>65.2</v>
      </c>
    </row>
    <row r="8843" spans="1:2" ht="13.15">
      <c r="A8843" s="13">
        <f t="shared" si="100"/>
        <v>40253</v>
      </c>
      <c r="B8843" s="39">
        <v>59.790000000000006</v>
      </c>
    </row>
    <row r="8844" spans="1:2" ht="13.15">
      <c r="A8844" s="13">
        <f t="shared" si="100"/>
        <v>40254</v>
      </c>
      <c r="B8844" s="39">
        <v>70.59</v>
      </c>
    </row>
    <row r="8845" spans="1:2" ht="13.15">
      <c r="A8845" s="13">
        <f t="shared" si="100"/>
        <v>40255</v>
      </c>
      <c r="B8845" s="39">
        <v>68.27000000000001</v>
      </c>
    </row>
    <row r="8846" spans="1:2" ht="13.15">
      <c r="A8846" s="13">
        <f t="shared" si="100"/>
        <v>40256</v>
      </c>
      <c r="B8846" s="39">
        <v>72.58</v>
      </c>
    </row>
    <row r="8847" spans="1:2" ht="13.15">
      <c r="A8847" s="13">
        <f t="shared" si="100"/>
        <v>40257</v>
      </c>
      <c r="B8847" s="39">
        <v>73.17</v>
      </c>
    </row>
    <row r="8848" spans="1:2" ht="13.15">
      <c r="A8848" s="13">
        <f t="shared" si="100"/>
        <v>40258</v>
      </c>
      <c r="B8848" s="39">
        <v>80.37</v>
      </c>
    </row>
    <row r="8849" spans="1:2" ht="13.15">
      <c r="A8849" s="13">
        <f t="shared" si="100"/>
        <v>40259</v>
      </c>
      <c r="B8849" s="39">
        <v>73.03</v>
      </c>
    </row>
    <row r="8850" spans="1:2" ht="13.15">
      <c r="A8850" s="13">
        <f t="shared" si="100"/>
        <v>40260</v>
      </c>
      <c r="B8850" s="39">
        <v>76.13000000000001</v>
      </c>
    </row>
    <row r="8851" spans="1:2" ht="13.15">
      <c r="A8851" s="13">
        <f t="shared" si="100"/>
        <v>40261</v>
      </c>
      <c r="B8851" s="39">
        <v>78.779999999999987</v>
      </c>
    </row>
    <row r="8852" spans="1:2" ht="13.15">
      <c r="A8852" s="13">
        <f t="shared" si="100"/>
        <v>40262</v>
      </c>
      <c r="B8852" s="39">
        <v>77.77</v>
      </c>
    </row>
    <row r="8853" spans="1:2" ht="13.15">
      <c r="A8853" s="13">
        <f t="shared" si="100"/>
        <v>40263</v>
      </c>
      <c r="B8853" s="39">
        <v>71.89</v>
      </c>
    </row>
    <row r="8854" spans="1:2" ht="13.15">
      <c r="A8854" s="13">
        <f t="shared" si="100"/>
        <v>40264</v>
      </c>
      <c r="B8854" s="39">
        <v>78.573999999999998</v>
      </c>
    </row>
    <row r="8855" spans="1:2" ht="13.15">
      <c r="A8855" s="13">
        <f t="shared" si="100"/>
        <v>40265</v>
      </c>
      <c r="B8855" s="39">
        <v>83.718999999999994</v>
      </c>
    </row>
    <row r="8856" spans="1:2" ht="13.15">
      <c r="A8856" s="13">
        <f t="shared" si="100"/>
        <v>40266</v>
      </c>
      <c r="B8856" s="42">
        <v>72.63</v>
      </c>
    </row>
    <row r="8857" spans="1:2" ht="13.15">
      <c r="A8857" s="13">
        <f t="shared" si="100"/>
        <v>40267</v>
      </c>
      <c r="B8857" s="39">
        <v>72.449999999999989</v>
      </c>
    </row>
    <row r="8858" spans="1:2" ht="13.15">
      <c r="A8858" s="13">
        <f t="shared" si="100"/>
        <v>40268</v>
      </c>
      <c r="B8858" s="39">
        <v>84.460000000000008</v>
      </c>
    </row>
    <row r="8859" spans="1:2" ht="13.15">
      <c r="A8859" s="13">
        <f t="shared" si="100"/>
        <v>40269</v>
      </c>
      <c r="B8859" s="39">
        <v>80.449999999999989</v>
      </c>
    </row>
    <row r="8860" spans="1:2" ht="13.15">
      <c r="A8860" s="13">
        <f t="shared" si="100"/>
        <v>40270</v>
      </c>
      <c r="B8860" s="39">
        <v>78.41</v>
      </c>
    </row>
    <row r="8861" spans="1:2" ht="13.15">
      <c r="A8861" s="13">
        <f t="shared" si="100"/>
        <v>40271</v>
      </c>
      <c r="B8861" s="39">
        <v>78.53</v>
      </c>
    </row>
    <row r="8862" spans="1:2" ht="13.15">
      <c r="A8862" s="13">
        <f t="shared" si="100"/>
        <v>40272</v>
      </c>
      <c r="B8862" s="39">
        <v>85.61</v>
      </c>
    </row>
    <row r="8863" spans="1:2" ht="13.15">
      <c r="A8863" s="13">
        <f t="shared" si="100"/>
        <v>40273</v>
      </c>
      <c r="B8863" s="41">
        <v>75.499999999999986</v>
      </c>
    </row>
    <row r="8864" spans="1:2" ht="13.15">
      <c r="A8864" s="13">
        <f t="shared" si="100"/>
        <v>40274</v>
      </c>
      <c r="B8864" s="39">
        <v>78.179999999999993</v>
      </c>
    </row>
    <row r="8865" spans="1:2" ht="13.15">
      <c r="A8865" s="13">
        <f t="shared" si="100"/>
        <v>40275</v>
      </c>
      <c r="B8865" s="39">
        <v>89.81</v>
      </c>
    </row>
    <row r="8866" spans="1:2" ht="13.15">
      <c r="A8866" s="13">
        <f t="shared" si="100"/>
        <v>40276</v>
      </c>
      <c r="B8866" s="39">
        <v>91.27</v>
      </c>
    </row>
    <row r="8867" spans="1:2" ht="13.15">
      <c r="A8867" s="13">
        <f t="shared" si="100"/>
        <v>40277</v>
      </c>
      <c r="B8867" s="39">
        <v>81.27</v>
      </c>
    </row>
    <row r="8868" spans="1:2" ht="13.15">
      <c r="A8868" s="13">
        <f t="shared" si="100"/>
        <v>40278</v>
      </c>
      <c r="B8868" s="39">
        <v>95.68</v>
      </c>
    </row>
    <row r="8869" spans="1:2" ht="13.15">
      <c r="A8869" s="13">
        <f t="shared" si="100"/>
        <v>40279</v>
      </c>
      <c r="B8869" s="43">
        <v>99.63000000000001</v>
      </c>
    </row>
    <row r="8870" spans="1:2" ht="13.15">
      <c r="A8870" s="13">
        <f t="shared" si="100"/>
        <v>40280</v>
      </c>
      <c r="B8870" s="39">
        <v>86.279999999999987</v>
      </c>
    </row>
    <row r="8871" spans="1:2" ht="13.15">
      <c r="A8871" s="13">
        <f t="shared" si="100"/>
        <v>40281</v>
      </c>
      <c r="B8871" s="39">
        <v>75.059999999999988</v>
      </c>
    </row>
    <row r="8872" spans="1:2" ht="13.15">
      <c r="A8872" s="13">
        <f t="shared" si="100"/>
        <v>40282</v>
      </c>
      <c r="B8872" s="39">
        <v>85.4</v>
      </c>
    </row>
    <row r="8873" spans="1:2" ht="13.15">
      <c r="A8873" s="13">
        <f t="shared" si="100"/>
        <v>40283</v>
      </c>
      <c r="B8873" s="39">
        <v>89.3</v>
      </c>
    </row>
    <row r="8874" spans="1:2" ht="13.15">
      <c r="A8874" s="13">
        <f t="shared" si="100"/>
        <v>40284</v>
      </c>
      <c r="B8874" s="39">
        <v>89.64</v>
      </c>
    </row>
    <row r="8875" spans="1:2" ht="13.15">
      <c r="A8875" s="13">
        <f t="shared" si="100"/>
        <v>40285</v>
      </c>
      <c r="B8875" s="39">
        <v>92.31</v>
      </c>
    </row>
    <row r="8876" spans="1:2" ht="13.15">
      <c r="A8876" s="13">
        <f t="shared" si="100"/>
        <v>40286</v>
      </c>
      <c r="B8876" s="39">
        <v>95.610000000000014</v>
      </c>
    </row>
    <row r="8877" spans="1:2" ht="13.15">
      <c r="A8877" s="13">
        <f t="shared" si="100"/>
        <v>40287</v>
      </c>
      <c r="B8877" s="39">
        <v>78.180000000000007</v>
      </c>
    </row>
    <row r="8878" spans="1:2" ht="13.15">
      <c r="A8878" s="13">
        <f t="shared" si="100"/>
        <v>40288</v>
      </c>
      <c r="B8878" s="44">
        <v>79.910000000000011</v>
      </c>
    </row>
    <row r="8879" spans="1:2" ht="13.15">
      <c r="A8879" s="13">
        <f t="shared" si="100"/>
        <v>40289</v>
      </c>
      <c r="B8879" s="44">
        <v>89.11999999999999</v>
      </c>
    </row>
    <row r="8880" spans="1:2" ht="13.15">
      <c r="A8880" s="13">
        <f t="shared" si="100"/>
        <v>40290</v>
      </c>
      <c r="B8880" s="44">
        <v>92.839999999999989</v>
      </c>
    </row>
    <row r="8881" spans="1:2" ht="13.15">
      <c r="A8881" s="13">
        <f t="shared" si="100"/>
        <v>40291</v>
      </c>
      <c r="B8881" s="39">
        <v>87.08</v>
      </c>
    </row>
    <row r="8882" spans="1:2" ht="13.15">
      <c r="A8882" s="13">
        <f t="shared" si="100"/>
        <v>40292</v>
      </c>
      <c r="B8882" s="39">
        <v>101.4</v>
      </c>
    </row>
    <row r="8883" spans="1:2" ht="13.15">
      <c r="A8883" s="13">
        <f t="shared" si="100"/>
        <v>40293</v>
      </c>
      <c r="B8883" s="40">
        <v>100.89</v>
      </c>
    </row>
    <row r="8884" spans="1:2" ht="13.15">
      <c r="A8884" s="13">
        <f t="shared" si="100"/>
        <v>40294</v>
      </c>
      <c r="B8884" s="39">
        <v>75.17</v>
      </c>
    </row>
    <row r="8885" spans="1:2" ht="13.15">
      <c r="A8885" s="13">
        <f t="shared" si="100"/>
        <v>40295</v>
      </c>
      <c r="B8885" s="39">
        <v>83.580000000000013</v>
      </c>
    </row>
    <row r="8886" spans="1:2" ht="13.15">
      <c r="A8886" s="13">
        <f t="shared" si="100"/>
        <v>40296</v>
      </c>
      <c r="B8886" s="39">
        <v>90.660000000000011</v>
      </c>
    </row>
    <row r="8887" spans="1:2" ht="13.15">
      <c r="A8887" s="13">
        <f t="shared" si="100"/>
        <v>40297</v>
      </c>
      <c r="B8887" s="39">
        <v>93.76</v>
      </c>
    </row>
    <row r="8888" spans="1:2" ht="13.15">
      <c r="A8888" s="13">
        <f t="shared" si="100"/>
        <v>40298</v>
      </c>
      <c r="B8888" s="41">
        <v>89.759999999999991</v>
      </c>
    </row>
    <row r="8889" spans="1:2" ht="13.15">
      <c r="A8889" s="13">
        <f t="shared" si="100"/>
        <v>40299</v>
      </c>
      <c r="B8889" s="41">
        <v>101.77000000000001</v>
      </c>
    </row>
    <row r="8890" spans="1:2" ht="13.15">
      <c r="A8890" s="13">
        <f t="shared" si="100"/>
        <v>40300</v>
      </c>
      <c r="B8890" s="41">
        <v>101.45</v>
      </c>
    </row>
    <row r="8891" spans="1:2" ht="13.15">
      <c r="A8891" s="13">
        <f t="shared" si="100"/>
        <v>40301</v>
      </c>
      <c r="B8891" s="41">
        <v>99.210000000000008</v>
      </c>
    </row>
    <row r="8892" spans="1:2" ht="13.15">
      <c r="A8892" s="13">
        <f t="shared" ref="A8892:A8955" si="101">A8891+1</f>
        <v>40302</v>
      </c>
      <c r="B8892" s="41">
        <v>88.8</v>
      </c>
    </row>
    <row r="8893" spans="1:2" ht="13.15">
      <c r="A8893" s="13">
        <f t="shared" si="101"/>
        <v>40303</v>
      </c>
      <c r="B8893" s="41">
        <v>101.66000000000001</v>
      </c>
    </row>
    <row r="8894" spans="1:2" ht="13.15">
      <c r="A8894" s="13">
        <f t="shared" si="101"/>
        <v>40304</v>
      </c>
      <c r="B8894" s="41">
        <v>102.77000000000001</v>
      </c>
    </row>
    <row r="8895" spans="1:2" ht="13.15">
      <c r="A8895" s="13">
        <f t="shared" si="101"/>
        <v>40305</v>
      </c>
      <c r="B8895" s="39">
        <v>95.4</v>
      </c>
    </row>
    <row r="8896" spans="1:2" ht="13.15">
      <c r="A8896" s="13">
        <f t="shared" si="101"/>
        <v>40306</v>
      </c>
      <c r="B8896" s="39">
        <v>91.940000000000012</v>
      </c>
    </row>
    <row r="8897" spans="1:2" ht="13.15">
      <c r="A8897" s="13">
        <f t="shared" si="101"/>
        <v>40307</v>
      </c>
      <c r="B8897" s="39">
        <v>109.53</v>
      </c>
    </row>
    <row r="8898" spans="1:2" ht="13.15">
      <c r="A8898" s="13">
        <f t="shared" si="101"/>
        <v>40308</v>
      </c>
      <c r="B8898" s="39">
        <v>92.960000000000008</v>
      </c>
    </row>
    <row r="8899" spans="1:2" ht="13.15">
      <c r="A8899" s="13">
        <f t="shared" si="101"/>
        <v>40309</v>
      </c>
      <c r="B8899" s="39">
        <v>84.95</v>
      </c>
    </row>
    <row r="8900" spans="1:2" ht="13.15">
      <c r="A8900" s="13">
        <f t="shared" si="101"/>
        <v>40310</v>
      </c>
      <c r="B8900" s="39">
        <v>88.289999999999992</v>
      </c>
    </row>
    <row r="8901" spans="1:2" ht="13.15">
      <c r="A8901" s="13">
        <f t="shared" si="101"/>
        <v>40311</v>
      </c>
      <c r="B8901" s="39">
        <v>104.29</v>
      </c>
    </row>
    <row r="8902" spans="1:2" ht="13.15">
      <c r="A8902" s="13">
        <f t="shared" si="101"/>
        <v>40312</v>
      </c>
      <c r="B8902" s="44">
        <v>100.09</v>
      </c>
    </row>
    <row r="8903" spans="1:2" ht="13.15">
      <c r="A8903" s="13">
        <f t="shared" si="101"/>
        <v>40313</v>
      </c>
      <c r="B8903" s="39">
        <v>112.5</v>
      </c>
    </row>
    <row r="8904" spans="1:2" ht="13.15">
      <c r="A8904" s="13">
        <f t="shared" si="101"/>
        <v>40314</v>
      </c>
      <c r="B8904" s="39">
        <v>108.69</v>
      </c>
    </row>
    <row r="8905" spans="1:2" ht="13.15">
      <c r="A8905" s="13">
        <f t="shared" si="101"/>
        <v>40315</v>
      </c>
      <c r="B8905" s="40">
        <v>108.25999999999999</v>
      </c>
    </row>
    <row r="8906" spans="1:2" ht="13.15">
      <c r="A8906" s="13">
        <f t="shared" si="101"/>
        <v>40316</v>
      </c>
      <c r="B8906" s="40">
        <v>95.850000000000009</v>
      </c>
    </row>
    <row r="8907" spans="1:2" ht="13.15">
      <c r="A8907" s="13">
        <f t="shared" si="101"/>
        <v>40317</v>
      </c>
      <c r="B8907" s="40">
        <v>106.33</v>
      </c>
    </row>
    <row r="8908" spans="1:2" ht="13.15">
      <c r="A8908" s="13">
        <f t="shared" si="101"/>
        <v>40318</v>
      </c>
      <c r="B8908" s="39">
        <v>112.43</v>
      </c>
    </row>
    <row r="8909" spans="1:2" ht="13.15">
      <c r="A8909" s="13">
        <f t="shared" si="101"/>
        <v>40319</v>
      </c>
      <c r="B8909" s="39">
        <v>108.72</v>
      </c>
    </row>
    <row r="8910" spans="1:2" ht="13.15">
      <c r="A8910" s="13">
        <f t="shared" si="101"/>
        <v>40320</v>
      </c>
      <c r="B8910" s="39">
        <v>104.4</v>
      </c>
    </row>
    <row r="8911" spans="1:2" ht="13.15">
      <c r="A8911" s="13">
        <f t="shared" si="101"/>
        <v>40321</v>
      </c>
      <c r="B8911" s="39">
        <v>96.14</v>
      </c>
    </row>
    <row r="8912" spans="1:2" ht="13.15">
      <c r="A8912" s="13">
        <f t="shared" si="101"/>
        <v>40322</v>
      </c>
      <c r="B8912" s="40">
        <v>78.34</v>
      </c>
    </row>
    <row r="8913" spans="1:2" ht="13.15">
      <c r="A8913" s="13">
        <f t="shared" si="101"/>
        <v>40323</v>
      </c>
      <c r="B8913" s="40">
        <v>76.539999999999992</v>
      </c>
    </row>
    <row r="8914" spans="1:2" ht="13.15">
      <c r="A8914" s="13">
        <f t="shared" si="101"/>
        <v>40324</v>
      </c>
      <c r="B8914" s="39">
        <v>89.98</v>
      </c>
    </row>
    <row r="8915" spans="1:2" ht="13.15">
      <c r="A8915" s="13">
        <f t="shared" si="101"/>
        <v>40325</v>
      </c>
      <c r="B8915" s="40">
        <v>109.37</v>
      </c>
    </row>
    <row r="8916" spans="1:2" ht="13.15">
      <c r="A8916" s="13">
        <f t="shared" si="101"/>
        <v>40326</v>
      </c>
      <c r="B8916" s="39">
        <v>104.53</v>
      </c>
    </row>
    <row r="8917" spans="1:2" ht="13.15">
      <c r="A8917" s="13">
        <f t="shared" si="101"/>
        <v>40327</v>
      </c>
      <c r="B8917" s="40">
        <v>113.96000000000001</v>
      </c>
    </row>
    <row r="8918" spans="1:2" ht="13.15">
      <c r="A8918" s="13">
        <f t="shared" si="101"/>
        <v>40328</v>
      </c>
      <c r="B8918" s="39">
        <v>116.45</v>
      </c>
    </row>
    <row r="8919" spans="1:2" ht="13.15">
      <c r="A8919" s="13">
        <f t="shared" si="101"/>
        <v>40329</v>
      </c>
      <c r="B8919" s="44">
        <v>112.69</v>
      </c>
    </row>
    <row r="8920" spans="1:2" ht="13.15">
      <c r="A8920" s="13">
        <f t="shared" si="101"/>
        <v>40330</v>
      </c>
      <c r="B8920" s="44">
        <v>102.96</v>
      </c>
    </row>
    <row r="8921" spans="1:2" ht="13.15">
      <c r="A8921" s="13">
        <f t="shared" si="101"/>
        <v>40331</v>
      </c>
      <c r="B8921" s="44">
        <v>111.24</v>
      </c>
    </row>
    <row r="8922" spans="1:2" ht="13.15">
      <c r="A8922" s="13">
        <f t="shared" si="101"/>
        <v>40332</v>
      </c>
      <c r="B8922" s="44">
        <v>129.41999999999999</v>
      </c>
    </row>
    <row r="8923" spans="1:2" ht="13.15">
      <c r="A8923" s="13">
        <f t="shared" si="101"/>
        <v>40333</v>
      </c>
      <c r="B8923" s="44">
        <v>127.72</v>
      </c>
    </row>
    <row r="8924" spans="1:2" ht="13.15">
      <c r="A8924" s="13">
        <f t="shared" si="101"/>
        <v>40334</v>
      </c>
      <c r="B8924" s="44">
        <v>130.48999999999998</v>
      </c>
    </row>
    <row r="8925" spans="1:2" ht="13.15">
      <c r="A8925" s="13">
        <f t="shared" si="101"/>
        <v>40335</v>
      </c>
      <c r="B8925" s="44">
        <v>129.22999999999999</v>
      </c>
    </row>
    <row r="8926" spans="1:2" ht="13.15">
      <c r="A8926" s="13">
        <f t="shared" si="101"/>
        <v>40336</v>
      </c>
      <c r="B8926" s="44">
        <v>111.89</v>
      </c>
    </row>
    <row r="8927" spans="1:2" ht="13.15">
      <c r="A8927" s="13">
        <f t="shared" si="101"/>
        <v>40337</v>
      </c>
      <c r="B8927" s="44">
        <v>110.11</v>
      </c>
    </row>
    <row r="8928" spans="1:2" ht="13.15">
      <c r="A8928" s="13">
        <f t="shared" si="101"/>
        <v>40338</v>
      </c>
      <c r="B8928" s="44">
        <v>121.60999999999999</v>
      </c>
    </row>
    <row r="8929" spans="1:2" ht="13.15">
      <c r="A8929" s="13">
        <f t="shared" si="101"/>
        <v>40339</v>
      </c>
      <c r="B8929" s="44">
        <v>123.1</v>
      </c>
    </row>
    <row r="8930" spans="1:2" ht="13.15">
      <c r="A8930" s="13">
        <f t="shared" si="101"/>
        <v>40340</v>
      </c>
      <c r="B8930" s="39">
        <v>118.74</v>
      </c>
    </row>
    <row r="8931" spans="1:2" ht="13.15">
      <c r="A8931" s="13">
        <f t="shared" si="101"/>
        <v>40341</v>
      </c>
      <c r="B8931" s="44">
        <v>126.02000000000001</v>
      </c>
    </row>
    <row r="8932" spans="1:2" ht="13.15">
      <c r="A8932" s="13">
        <f t="shared" si="101"/>
        <v>40342</v>
      </c>
      <c r="B8932" s="44">
        <v>123.41999999999999</v>
      </c>
    </row>
    <row r="8933" spans="1:2" ht="13.15">
      <c r="A8933" s="13">
        <f t="shared" si="101"/>
        <v>40343</v>
      </c>
      <c r="B8933" s="44">
        <v>112.89</v>
      </c>
    </row>
    <row r="8934" spans="1:2" ht="13.15">
      <c r="A8934" s="13">
        <f t="shared" si="101"/>
        <v>40344</v>
      </c>
      <c r="B8934" s="44">
        <v>116.22999999999999</v>
      </c>
    </row>
    <row r="8935" spans="1:2" ht="13.15">
      <c r="A8935" s="13">
        <f t="shared" si="101"/>
        <v>40345</v>
      </c>
      <c r="B8935" s="44">
        <v>122.25</v>
      </c>
    </row>
    <row r="8936" spans="1:2" ht="13.15">
      <c r="A8936" s="13">
        <f t="shared" si="101"/>
        <v>40346</v>
      </c>
      <c r="B8936" s="44">
        <v>121.25</v>
      </c>
    </row>
    <row r="8937" spans="1:2" ht="13.15">
      <c r="A8937" s="13">
        <f t="shared" si="101"/>
        <v>40347</v>
      </c>
      <c r="B8937" s="46">
        <v>119.23</v>
      </c>
    </row>
    <row r="8938" spans="1:2" ht="13.15">
      <c r="A8938" s="13">
        <f t="shared" si="101"/>
        <v>40348</v>
      </c>
      <c r="B8938" s="46">
        <v>127.21</v>
      </c>
    </row>
    <row r="8939" spans="1:2" ht="13.15">
      <c r="A8939" s="13">
        <f t="shared" si="101"/>
        <v>40349</v>
      </c>
      <c r="B8939" s="44">
        <v>131.94</v>
      </c>
    </row>
    <row r="8940" spans="1:2" ht="13.15">
      <c r="A8940" s="13">
        <f t="shared" si="101"/>
        <v>40350</v>
      </c>
      <c r="B8940" s="44">
        <v>116.45</v>
      </c>
    </row>
    <row r="8941" spans="1:2" ht="13.15">
      <c r="A8941" s="13">
        <f t="shared" si="101"/>
        <v>40351</v>
      </c>
      <c r="B8941" s="44">
        <v>118.96000000000001</v>
      </c>
    </row>
    <row r="8942" spans="1:2" ht="13.15">
      <c r="A8942" s="13">
        <f t="shared" si="101"/>
        <v>40352</v>
      </c>
      <c r="B8942" s="44">
        <v>127.77000000000001</v>
      </c>
    </row>
    <row r="8943" spans="1:2" ht="13.15">
      <c r="A8943" s="13">
        <f t="shared" si="101"/>
        <v>40353</v>
      </c>
      <c r="B8943" s="44">
        <v>126.64</v>
      </c>
    </row>
    <row r="8944" spans="1:2" ht="13.15">
      <c r="A8944" s="13">
        <f t="shared" si="101"/>
        <v>40354</v>
      </c>
      <c r="B8944" s="44">
        <v>129.5</v>
      </c>
    </row>
    <row r="8945" spans="1:2" ht="13.15">
      <c r="A8945" s="13">
        <f t="shared" si="101"/>
        <v>40355</v>
      </c>
      <c r="B8945" s="46">
        <v>133.45000000000002</v>
      </c>
    </row>
    <row r="8946" spans="1:2" ht="13.15">
      <c r="A8946" s="13">
        <f t="shared" si="101"/>
        <v>40356</v>
      </c>
      <c r="B8946" s="46">
        <v>143.01000000000002</v>
      </c>
    </row>
    <row r="8947" spans="1:2" ht="13.15">
      <c r="A8947" s="13">
        <f t="shared" si="101"/>
        <v>40357</v>
      </c>
      <c r="B8947" s="44">
        <v>122.75</v>
      </c>
    </row>
    <row r="8948" spans="1:2" ht="13.15">
      <c r="A8948" s="13">
        <f t="shared" si="101"/>
        <v>40358</v>
      </c>
      <c r="B8948" s="44">
        <v>123.89</v>
      </c>
    </row>
    <row r="8949" spans="1:2" ht="13.15">
      <c r="A8949" s="13">
        <f t="shared" si="101"/>
        <v>40359</v>
      </c>
      <c r="B8949" s="39">
        <v>132.04</v>
      </c>
    </row>
    <row r="8950" spans="1:2" ht="13.15">
      <c r="A8950" s="13">
        <f t="shared" si="101"/>
        <v>40360</v>
      </c>
      <c r="B8950" s="40">
        <v>130.19999999999999</v>
      </c>
    </row>
    <row r="8951" spans="1:2" ht="13.15">
      <c r="A8951" s="13">
        <f t="shared" si="101"/>
        <v>40361</v>
      </c>
      <c r="B8951" s="40">
        <v>124.23</v>
      </c>
    </row>
    <row r="8952" spans="1:2" ht="13.15">
      <c r="A8952" s="13">
        <f t="shared" si="101"/>
        <v>40362</v>
      </c>
      <c r="B8952" s="40">
        <v>110.05</v>
      </c>
    </row>
    <row r="8953" spans="1:2" ht="13.15">
      <c r="A8953" s="13">
        <f t="shared" si="101"/>
        <v>40363</v>
      </c>
      <c r="B8953" s="40">
        <v>114.67999999999999</v>
      </c>
    </row>
    <row r="8954" spans="1:2" ht="13.15">
      <c r="A8954" s="13">
        <f t="shared" si="101"/>
        <v>40364</v>
      </c>
      <c r="B8954" s="40">
        <v>103.29</v>
      </c>
    </row>
    <row r="8955" spans="1:2" ht="13.15">
      <c r="A8955" s="13">
        <f t="shared" si="101"/>
        <v>40365</v>
      </c>
      <c r="B8955" s="40">
        <v>110.27</v>
      </c>
    </row>
    <row r="8956" spans="1:2" ht="13.15">
      <c r="A8956" s="13">
        <f t="shared" ref="A8956:A9019" si="102">A8955+1</f>
        <v>40366</v>
      </c>
      <c r="B8956" s="40">
        <v>116.74000000000001</v>
      </c>
    </row>
    <row r="8957" spans="1:2" ht="13.15">
      <c r="A8957" s="13">
        <f t="shared" si="102"/>
        <v>40367</v>
      </c>
      <c r="B8957" s="40">
        <v>123.05</v>
      </c>
    </row>
    <row r="8958" spans="1:2" ht="13.15">
      <c r="A8958" s="13">
        <f t="shared" si="102"/>
        <v>40368</v>
      </c>
      <c r="B8958" s="39">
        <v>112.52</v>
      </c>
    </row>
    <row r="8959" spans="1:2" ht="13.15">
      <c r="A8959" s="13">
        <f t="shared" si="102"/>
        <v>40369</v>
      </c>
      <c r="B8959" s="39">
        <v>121.68999999999998</v>
      </c>
    </row>
    <row r="8960" spans="1:2" ht="13.15">
      <c r="A8960" s="13">
        <f t="shared" si="102"/>
        <v>40370</v>
      </c>
      <c r="B8960" s="41">
        <v>135.73999999999998</v>
      </c>
    </row>
    <row r="8961" spans="1:2" ht="13.15">
      <c r="A8961" s="13">
        <f t="shared" si="102"/>
        <v>40371</v>
      </c>
      <c r="B8961" s="39">
        <v>116.95</v>
      </c>
    </row>
    <row r="8962" spans="1:2" ht="13.15">
      <c r="A8962" s="13">
        <f t="shared" si="102"/>
        <v>40372</v>
      </c>
      <c r="B8962" s="39">
        <v>107.42999999999999</v>
      </c>
    </row>
    <row r="8963" spans="1:2" ht="13.15">
      <c r="A8963" s="13">
        <f t="shared" si="102"/>
        <v>40373</v>
      </c>
      <c r="B8963" s="39">
        <v>109.25999999999999</v>
      </c>
    </row>
    <row r="8964" spans="1:2" ht="13.15">
      <c r="A8964" s="13">
        <f t="shared" si="102"/>
        <v>40374</v>
      </c>
      <c r="B8964" s="39">
        <v>87.35</v>
      </c>
    </row>
    <row r="8965" spans="1:2" ht="13.15">
      <c r="A8965" s="13">
        <f t="shared" si="102"/>
        <v>40375</v>
      </c>
      <c r="B8965" s="41">
        <v>87.929999999999993</v>
      </c>
    </row>
    <row r="8966" spans="1:2" ht="13.15">
      <c r="A8966" s="13">
        <f t="shared" si="102"/>
        <v>40376</v>
      </c>
      <c r="B8966" s="39">
        <v>103.88</v>
      </c>
    </row>
    <row r="8967" spans="1:2" ht="13.15">
      <c r="A8967" s="13">
        <f t="shared" si="102"/>
        <v>40377</v>
      </c>
      <c r="B8967" s="39">
        <v>127.83000000000001</v>
      </c>
    </row>
    <row r="8968" spans="1:2" ht="13.15">
      <c r="A8968" s="13">
        <f t="shared" si="102"/>
        <v>40378</v>
      </c>
      <c r="B8968" s="39">
        <v>110.8</v>
      </c>
    </row>
    <row r="8969" spans="1:2" ht="13.15">
      <c r="A8969" s="13">
        <f t="shared" si="102"/>
        <v>40379</v>
      </c>
      <c r="B8969" s="39">
        <v>111.46000000000001</v>
      </c>
    </row>
    <row r="8970" spans="1:2" ht="13.15">
      <c r="A8970" s="13">
        <f t="shared" si="102"/>
        <v>40380</v>
      </c>
      <c r="B8970" s="39">
        <v>117.38</v>
      </c>
    </row>
    <row r="8971" spans="1:2" ht="13.15">
      <c r="A8971" s="13">
        <f t="shared" si="102"/>
        <v>40381</v>
      </c>
      <c r="B8971" s="39">
        <v>124.89</v>
      </c>
    </row>
    <row r="8972" spans="1:2" ht="13.15">
      <c r="A8972" s="13">
        <f t="shared" si="102"/>
        <v>40382</v>
      </c>
      <c r="B8972" s="39">
        <v>117.25999999999999</v>
      </c>
    </row>
    <row r="8973" spans="1:2" ht="13.15">
      <c r="A8973" s="13">
        <f t="shared" si="102"/>
        <v>40383</v>
      </c>
      <c r="B8973" s="39">
        <v>121.34</v>
      </c>
    </row>
    <row r="8974" spans="1:2" ht="13.15">
      <c r="A8974" s="13">
        <f t="shared" si="102"/>
        <v>40384</v>
      </c>
      <c r="B8974" s="47">
        <v>143.47999999999999</v>
      </c>
    </row>
    <row r="8975" spans="1:2" ht="13.15">
      <c r="A8975" s="13">
        <f t="shared" si="102"/>
        <v>40385</v>
      </c>
      <c r="B8975" s="39">
        <v>115.52000000000001</v>
      </c>
    </row>
    <row r="8976" spans="1:2" ht="13.15">
      <c r="A8976" s="13">
        <f t="shared" si="102"/>
        <v>40386</v>
      </c>
      <c r="B8976" s="39">
        <v>101.19</v>
      </c>
    </row>
    <row r="8977" spans="1:2" ht="13.15">
      <c r="A8977" s="13">
        <f t="shared" si="102"/>
        <v>40387</v>
      </c>
      <c r="B8977" s="39">
        <v>107.44</v>
      </c>
    </row>
    <row r="8978" spans="1:2" ht="13.15">
      <c r="A8978" s="13">
        <f t="shared" si="102"/>
        <v>40388</v>
      </c>
      <c r="B8978" s="39">
        <v>101.32999999999998</v>
      </c>
    </row>
    <row r="8979" spans="1:2" ht="13.15">
      <c r="A8979" s="13">
        <f t="shared" si="102"/>
        <v>40389</v>
      </c>
      <c r="B8979" s="39">
        <v>98.1</v>
      </c>
    </row>
    <row r="8980" spans="1:2" ht="13.15">
      <c r="A8980" s="13">
        <f t="shared" si="102"/>
        <v>40390</v>
      </c>
      <c r="B8980" s="44">
        <v>93.16</v>
      </c>
    </row>
    <row r="8981" spans="1:2" ht="13.15">
      <c r="A8981" s="13">
        <f t="shared" si="102"/>
        <v>40391</v>
      </c>
      <c r="B8981" s="44">
        <v>101.84999999999998</v>
      </c>
    </row>
    <row r="8982" spans="1:2" ht="13.15">
      <c r="A8982" s="13">
        <f t="shared" si="102"/>
        <v>40392</v>
      </c>
      <c r="B8982" s="44">
        <v>93.44</v>
      </c>
    </row>
    <row r="8983" spans="1:2" ht="13.15">
      <c r="A8983" s="13">
        <f t="shared" si="102"/>
        <v>40393</v>
      </c>
      <c r="B8983" s="44">
        <v>87.93</v>
      </c>
    </row>
    <row r="8984" spans="1:2" ht="13.15">
      <c r="A8984" s="13">
        <f t="shared" si="102"/>
        <v>40394</v>
      </c>
      <c r="B8984" s="44">
        <v>93.09</v>
      </c>
    </row>
    <row r="8985" spans="1:2" ht="13.15">
      <c r="A8985" s="13">
        <f t="shared" si="102"/>
        <v>40395</v>
      </c>
      <c r="B8985" s="44">
        <v>106.66</v>
      </c>
    </row>
    <row r="8986" spans="1:2" ht="13.15">
      <c r="A8986" s="13">
        <f t="shared" si="102"/>
        <v>40396</v>
      </c>
      <c r="B8986" s="44">
        <v>108.97</v>
      </c>
    </row>
    <row r="8987" spans="1:2" ht="13.15">
      <c r="A8987" s="13">
        <f t="shared" si="102"/>
        <v>40397</v>
      </c>
      <c r="B8987" s="44">
        <v>105.27</v>
      </c>
    </row>
    <row r="8988" spans="1:2" ht="13.15">
      <c r="A8988" s="13">
        <f t="shared" si="102"/>
        <v>40398</v>
      </c>
      <c r="B8988" s="44">
        <v>125.38</v>
      </c>
    </row>
    <row r="8989" spans="1:2" ht="13.15">
      <c r="A8989" s="13">
        <f t="shared" si="102"/>
        <v>40399</v>
      </c>
      <c r="B8989" s="44">
        <v>99.75</v>
      </c>
    </row>
    <row r="8990" spans="1:2" ht="13.15">
      <c r="A8990" s="13">
        <f t="shared" si="102"/>
        <v>40400</v>
      </c>
      <c r="B8990" s="44">
        <v>97.94</v>
      </c>
    </row>
    <row r="8991" spans="1:2" ht="13.15">
      <c r="A8991" s="13">
        <f t="shared" si="102"/>
        <v>40401</v>
      </c>
      <c r="B8991" s="44">
        <v>111.34</v>
      </c>
    </row>
    <row r="8992" spans="1:2" ht="13.15">
      <c r="A8992" s="13">
        <f t="shared" si="102"/>
        <v>40402</v>
      </c>
      <c r="B8992" s="44">
        <v>120.57</v>
      </c>
    </row>
    <row r="8993" spans="1:2" ht="13.15">
      <c r="A8993" s="13">
        <f t="shared" si="102"/>
        <v>40403</v>
      </c>
      <c r="B8993" s="44">
        <v>102.84</v>
      </c>
    </row>
    <row r="8994" spans="1:2" ht="13.15">
      <c r="A8994" s="13">
        <f t="shared" si="102"/>
        <v>40404</v>
      </c>
      <c r="B8994" s="44">
        <v>108.36</v>
      </c>
    </row>
    <row r="8995" spans="1:2" ht="13.15">
      <c r="A8995" s="13">
        <f t="shared" si="102"/>
        <v>40405</v>
      </c>
      <c r="B8995" s="44">
        <v>108.89</v>
      </c>
    </row>
    <row r="8996" spans="1:2" ht="13.15">
      <c r="A8996" s="13">
        <f t="shared" si="102"/>
        <v>40406</v>
      </c>
      <c r="B8996" s="44">
        <v>96.990000000000009</v>
      </c>
    </row>
    <row r="8997" spans="1:2" ht="13.15">
      <c r="A8997" s="13">
        <f t="shared" si="102"/>
        <v>40407</v>
      </c>
      <c r="B8997" s="44">
        <v>103.92999999999999</v>
      </c>
    </row>
    <row r="8998" spans="1:2" ht="13.15">
      <c r="A8998" s="13">
        <f t="shared" si="102"/>
        <v>40408</v>
      </c>
      <c r="B8998" s="44">
        <v>112.23</v>
      </c>
    </row>
    <row r="8999" spans="1:2" ht="13.15">
      <c r="A8999" s="13">
        <f t="shared" si="102"/>
        <v>40409</v>
      </c>
      <c r="B8999" s="44">
        <v>108.41000000000001</v>
      </c>
    </row>
    <row r="9000" spans="1:2" ht="13.15">
      <c r="A9000" s="13">
        <f t="shared" si="102"/>
        <v>40410</v>
      </c>
      <c r="B9000" s="44">
        <v>116.05</v>
      </c>
    </row>
    <row r="9001" spans="1:2" ht="13.15">
      <c r="A9001" s="13">
        <f t="shared" si="102"/>
        <v>40411</v>
      </c>
      <c r="B9001" s="44">
        <v>110.10000000000001</v>
      </c>
    </row>
    <row r="9002" spans="1:2" ht="13.15">
      <c r="A9002" s="13">
        <f t="shared" si="102"/>
        <v>40412</v>
      </c>
      <c r="B9002" s="44">
        <v>100.14999999999999</v>
      </c>
    </row>
    <row r="9003" spans="1:2" ht="13.15">
      <c r="A9003" s="13">
        <f t="shared" si="102"/>
        <v>40413</v>
      </c>
      <c r="B9003" s="44">
        <v>98.01</v>
      </c>
    </row>
    <row r="9004" spans="1:2" ht="13.15">
      <c r="A9004" s="13">
        <f t="shared" si="102"/>
        <v>40414</v>
      </c>
      <c r="B9004" s="44">
        <v>96.94</v>
      </c>
    </row>
    <row r="9005" spans="1:2" ht="13.15">
      <c r="A9005" s="13">
        <f t="shared" si="102"/>
        <v>40415</v>
      </c>
      <c r="B9005" s="44">
        <v>106.71000000000001</v>
      </c>
    </row>
    <row r="9006" spans="1:2" ht="13.15">
      <c r="A9006" s="13">
        <f t="shared" si="102"/>
        <v>40416</v>
      </c>
      <c r="B9006" s="44">
        <v>105.48</v>
      </c>
    </row>
    <row r="9007" spans="1:2" ht="13.15">
      <c r="A9007" s="13">
        <f t="shared" si="102"/>
        <v>40417</v>
      </c>
      <c r="B9007" s="44">
        <v>97.13</v>
      </c>
    </row>
    <row r="9008" spans="1:2" ht="13.15">
      <c r="A9008" s="13">
        <f t="shared" si="102"/>
        <v>40418</v>
      </c>
      <c r="B9008" s="44">
        <v>105.02</v>
      </c>
    </row>
    <row r="9009" spans="1:2" ht="13.15">
      <c r="A9009" s="13">
        <f t="shared" si="102"/>
        <v>40419</v>
      </c>
      <c r="B9009" s="47">
        <v>117.54</v>
      </c>
    </row>
    <row r="9010" spans="1:2" ht="13.15">
      <c r="A9010" s="13">
        <f t="shared" si="102"/>
        <v>40420</v>
      </c>
      <c r="B9010" s="39">
        <v>108.28</v>
      </c>
    </row>
    <row r="9011" spans="1:2" ht="13.15">
      <c r="A9011" s="13">
        <f t="shared" si="102"/>
        <v>40421</v>
      </c>
      <c r="B9011" s="39">
        <v>102.15</v>
      </c>
    </row>
    <row r="9012" spans="1:2" ht="13.15">
      <c r="A9012" s="13">
        <f t="shared" si="102"/>
        <v>40422</v>
      </c>
      <c r="B9012" s="44">
        <v>115.87999999999998</v>
      </c>
    </row>
    <row r="9013" spans="1:2" ht="13.15">
      <c r="A9013" s="13">
        <f t="shared" si="102"/>
        <v>40423</v>
      </c>
      <c r="B9013" s="49">
        <v>110.02999999999999</v>
      </c>
    </row>
    <row r="9014" spans="1:2" ht="13.15">
      <c r="A9014" s="13">
        <f t="shared" si="102"/>
        <v>40424</v>
      </c>
      <c r="B9014" s="39">
        <v>120.52</v>
      </c>
    </row>
    <row r="9015" spans="1:2" ht="13.15">
      <c r="A9015" s="13">
        <f t="shared" si="102"/>
        <v>40425</v>
      </c>
      <c r="B9015" s="49">
        <v>110.50999999999999</v>
      </c>
    </row>
    <row r="9016" spans="1:2" ht="13.15">
      <c r="A9016" s="13">
        <f t="shared" si="102"/>
        <v>40426</v>
      </c>
      <c r="B9016" s="47">
        <v>108.12</v>
      </c>
    </row>
    <row r="9017" spans="1:2" ht="13.15">
      <c r="A9017" s="13">
        <f t="shared" si="102"/>
        <v>40427</v>
      </c>
      <c r="B9017" s="47">
        <v>105.25000000000001</v>
      </c>
    </row>
    <row r="9018" spans="1:2" ht="13.15">
      <c r="A9018" s="13">
        <f t="shared" si="102"/>
        <v>40428</v>
      </c>
      <c r="B9018" s="40">
        <v>98.86</v>
      </c>
    </row>
    <row r="9019" spans="1:2" ht="13.15">
      <c r="A9019" s="13">
        <f t="shared" si="102"/>
        <v>40429</v>
      </c>
      <c r="B9019" s="40">
        <v>110.72</v>
      </c>
    </row>
    <row r="9020" spans="1:2" ht="13.15">
      <c r="A9020" s="13">
        <f t="shared" ref="A9020:A9083" si="103">A9019+1</f>
        <v>40430</v>
      </c>
      <c r="B9020" s="41">
        <v>112.49</v>
      </c>
    </row>
    <row r="9021" spans="1:2" ht="13.15">
      <c r="A9021" s="13">
        <f t="shared" si="103"/>
        <v>40431</v>
      </c>
      <c r="B9021" s="50">
        <v>103.66</v>
      </c>
    </row>
    <row r="9022" spans="1:2" ht="13.15">
      <c r="A9022" s="13">
        <f t="shared" si="103"/>
        <v>40432</v>
      </c>
      <c r="B9022" s="50">
        <v>111.09</v>
      </c>
    </row>
    <row r="9023" spans="1:2" ht="13.15">
      <c r="A9023" s="13">
        <f t="shared" si="103"/>
        <v>40433</v>
      </c>
      <c r="B9023" s="41">
        <v>111.35</v>
      </c>
    </row>
    <row r="9024" spans="1:2" ht="13.15">
      <c r="A9024" s="13">
        <f t="shared" si="103"/>
        <v>40434</v>
      </c>
      <c r="B9024" s="41">
        <v>100.17999999999999</v>
      </c>
    </row>
    <row r="9025" spans="1:2" ht="13.15">
      <c r="A9025" s="13">
        <f t="shared" si="103"/>
        <v>40435</v>
      </c>
      <c r="B9025" s="46">
        <v>100.11000000000001</v>
      </c>
    </row>
    <row r="9026" spans="1:2" ht="13.15">
      <c r="A9026" s="13">
        <f t="shared" si="103"/>
        <v>40436</v>
      </c>
      <c r="B9026" s="41">
        <v>95.27000000000001</v>
      </c>
    </row>
    <row r="9027" spans="1:2" ht="13.15">
      <c r="A9027" s="13">
        <f t="shared" si="103"/>
        <v>40437</v>
      </c>
      <c r="B9027" s="41">
        <v>95.570000000000007</v>
      </c>
    </row>
    <row r="9028" spans="1:2" ht="13.15">
      <c r="A9028" s="13">
        <f t="shared" si="103"/>
        <v>40438</v>
      </c>
      <c r="B9028" s="41">
        <v>89.52</v>
      </c>
    </row>
    <row r="9029" spans="1:2" ht="13.15">
      <c r="A9029" s="13">
        <f t="shared" si="103"/>
        <v>40439</v>
      </c>
      <c r="B9029" s="41">
        <v>91.05</v>
      </c>
    </row>
    <row r="9030" spans="1:2" ht="13.15">
      <c r="A9030" s="13">
        <f t="shared" si="103"/>
        <v>40440</v>
      </c>
      <c r="B9030" s="41">
        <v>103.64</v>
      </c>
    </row>
    <row r="9031" spans="1:2" ht="13.15">
      <c r="A9031" s="13">
        <f t="shared" si="103"/>
        <v>40441</v>
      </c>
      <c r="B9031" s="40">
        <v>97.38</v>
      </c>
    </row>
    <row r="9032" spans="1:2" ht="13.15">
      <c r="A9032" s="13">
        <f t="shared" si="103"/>
        <v>40442</v>
      </c>
      <c r="B9032" s="51">
        <v>80.819999999999993</v>
      </c>
    </row>
    <row r="9033" spans="1:2" ht="13.15">
      <c r="A9033" s="13">
        <f t="shared" si="103"/>
        <v>40443</v>
      </c>
      <c r="B9033" s="51">
        <v>96.94</v>
      </c>
    </row>
    <row r="9034" spans="1:2" ht="13.15">
      <c r="A9034" s="13">
        <f t="shared" si="103"/>
        <v>40444</v>
      </c>
      <c r="B9034" s="51">
        <v>104.28999999999999</v>
      </c>
    </row>
    <row r="9035" spans="1:2" ht="13.15">
      <c r="A9035" s="13">
        <f t="shared" si="103"/>
        <v>40445</v>
      </c>
      <c r="B9035" s="51">
        <v>94.259999999999991</v>
      </c>
    </row>
    <row r="9036" spans="1:2" ht="13.15">
      <c r="A9036" s="13">
        <f t="shared" si="103"/>
        <v>40446</v>
      </c>
      <c r="B9036" s="51">
        <v>92.48</v>
      </c>
    </row>
    <row r="9037" spans="1:2" ht="13.15">
      <c r="A9037" s="13">
        <f t="shared" si="103"/>
        <v>40447</v>
      </c>
      <c r="B9037" s="51">
        <v>101.21</v>
      </c>
    </row>
    <row r="9038" spans="1:2" ht="13.15">
      <c r="A9038" s="13">
        <f t="shared" si="103"/>
        <v>40448</v>
      </c>
      <c r="B9038" s="51">
        <v>92.240000000000009</v>
      </c>
    </row>
    <row r="9039" spans="1:2" ht="13.15">
      <c r="A9039" s="13">
        <f t="shared" si="103"/>
        <v>40449</v>
      </c>
      <c r="B9039" s="40">
        <v>82.97999999999999</v>
      </c>
    </row>
    <row r="9040" spans="1:2" ht="13.15">
      <c r="A9040" s="13">
        <f t="shared" si="103"/>
        <v>40450</v>
      </c>
      <c r="B9040" s="51">
        <v>89.02000000000001</v>
      </c>
    </row>
    <row r="9041" spans="1:2" ht="13.15">
      <c r="A9041" s="13">
        <f t="shared" si="103"/>
        <v>40451</v>
      </c>
      <c r="B9041" s="51">
        <v>93.11</v>
      </c>
    </row>
    <row r="9042" spans="1:2" ht="13.15">
      <c r="A9042" s="13">
        <f t="shared" si="103"/>
        <v>40452</v>
      </c>
      <c r="B9042" s="51">
        <v>87.43</v>
      </c>
    </row>
    <row r="9043" spans="1:2" ht="13.15">
      <c r="A9043" s="13">
        <f t="shared" si="103"/>
        <v>40453</v>
      </c>
      <c r="B9043" s="51">
        <v>95.33</v>
      </c>
    </row>
    <row r="9044" spans="1:2" ht="13.15">
      <c r="A9044" s="13">
        <f t="shared" si="103"/>
        <v>40454</v>
      </c>
      <c r="B9044" s="51">
        <v>104.41999999999999</v>
      </c>
    </row>
    <row r="9045" spans="1:2" ht="13.15">
      <c r="A9045" s="13">
        <f t="shared" si="103"/>
        <v>40455</v>
      </c>
      <c r="B9045" s="51">
        <v>96.21</v>
      </c>
    </row>
    <row r="9046" spans="1:2" ht="13.15">
      <c r="A9046" s="13">
        <f t="shared" si="103"/>
        <v>40456</v>
      </c>
      <c r="B9046" s="51">
        <v>73.460000000000008</v>
      </c>
    </row>
    <row r="9047" spans="1:2" ht="13.15">
      <c r="A9047" s="13">
        <f t="shared" si="103"/>
        <v>40457</v>
      </c>
      <c r="B9047" s="51">
        <v>102.31</v>
      </c>
    </row>
    <row r="9048" spans="1:2" ht="13.15">
      <c r="A9048" s="13">
        <f t="shared" si="103"/>
        <v>40458</v>
      </c>
      <c r="B9048" s="51">
        <v>88.800000000000011</v>
      </c>
    </row>
    <row r="9049" spans="1:2" ht="13.15">
      <c r="A9049" s="13">
        <f t="shared" si="103"/>
        <v>40459</v>
      </c>
      <c r="B9049" s="51">
        <v>84.13</v>
      </c>
    </row>
    <row r="9050" spans="1:2" ht="13.15">
      <c r="A9050" s="13">
        <f t="shared" si="103"/>
        <v>40460</v>
      </c>
      <c r="B9050" s="51">
        <v>78.13</v>
      </c>
    </row>
    <row r="9051" spans="1:2" ht="13.15">
      <c r="A9051" s="13">
        <f t="shared" si="103"/>
        <v>40461</v>
      </c>
      <c r="B9051" s="40">
        <v>79.820000000000007</v>
      </c>
    </row>
    <row r="9052" spans="1:2" ht="13.15">
      <c r="A9052" s="13">
        <f t="shared" si="103"/>
        <v>40462</v>
      </c>
      <c r="B9052" s="41">
        <v>75.930000000000007</v>
      </c>
    </row>
    <row r="9053" spans="1:2" ht="13.15">
      <c r="A9053" s="13">
        <f t="shared" si="103"/>
        <v>40463</v>
      </c>
      <c r="B9053" s="40">
        <v>69.149999999999991</v>
      </c>
    </row>
    <row r="9054" spans="1:2" ht="13.15">
      <c r="A9054" s="13">
        <f t="shared" si="103"/>
        <v>40464</v>
      </c>
      <c r="B9054" s="40">
        <v>90.5</v>
      </c>
    </row>
    <row r="9055" spans="1:2" ht="13.15">
      <c r="A9055" s="13">
        <f t="shared" si="103"/>
        <v>40465</v>
      </c>
      <c r="B9055" s="52">
        <v>81.11</v>
      </c>
    </row>
    <row r="9056" spans="1:2" ht="13.15">
      <c r="A9056" s="13">
        <f t="shared" si="103"/>
        <v>40466</v>
      </c>
      <c r="B9056" s="52">
        <v>79.039999999999992</v>
      </c>
    </row>
    <row r="9057" spans="1:2" ht="13.15">
      <c r="A9057" s="13">
        <f t="shared" si="103"/>
        <v>40467</v>
      </c>
      <c r="B9057" s="52">
        <v>86.649999999999991</v>
      </c>
    </row>
    <row r="9058" spans="1:2" ht="13.15">
      <c r="A9058" s="13">
        <f t="shared" si="103"/>
        <v>40468</v>
      </c>
      <c r="B9058" s="52">
        <v>94.54</v>
      </c>
    </row>
    <row r="9059" spans="1:2" ht="13.15">
      <c r="A9059" s="13">
        <f t="shared" si="103"/>
        <v>40469</v>
      </c>
      <c r="B9059" s="40">
        <v>75.739999999999995</v>
      </c>
    </row>
    <row r="9060" spans="1:2" ht="13.15">
      <c r="A9060" s="13">
        <f t="shared" si="103"/>
        <v>40470</v>
      </c>
      <c r="B9060" s="52">
        <v>70.739999999999995</v>
      </c>
    </row>
    <row r="9061" spans="1:2" ht="13.15">
      <c r="A9061" s="13">
        <f t="shared" si="103"/>
        <v>40471</v>
      </c>
      <c r="B9061" s="52">
        <v>72.72999999999999</v>
      </c>
    </row>
    <row r="9062" spans="1:2" ht="13.15">
      <c r="A9062" s="13">
        <f t="shared" si="103"/>
        <v>40472</v>
      </c>
      <c r="B9062" s="52">
        <v>69</v>
      </c>
    </row>
    <row r="9063" spans="1:2" ht="13.15">
      <c r="A9063" s="13">
        <f t="shared" si="103"/>
        <v>40473</v>
      </c>
      <c r="B9063" s="52">
        <v>86.660000000000011</v>
      </c>
    </row>
    <row r="9064" spans="1:2" ht="13.15">
      <c r="A9064" s="13">
        <f t="shared" si="103"/>
        <v>40474</v>
      </c>
      <c r="B9064" s="52">
        <v>81.11</v>
      </c>
    </row>
    <row r="9065" spans="1:2" ht="13.15">
      <c r="A9065" s="13">
        <f t="shared" si="103"/>
        <v>40475</v>
      </c>
      <c r="B9065" s="52">
        <v>86.24</v>
      </c>
    </row>
    <row r="9066" spans="1:2" ht="13.15">
      <c r="A9066" s="13">
        <f t="shared" si="103"/>
        <v>40476</v>
      </c>
      <c r="B9066" s="52">
        <v>74.059999999999988</v>
      </c>
    </row>
    <row r="9067" spans="1:2" ht="13.15">
      <c r="A9067" s="13">
        <f t="shared" si="103"/>
        <v>40477</v>
      </c>
      <c r="B9067" s="52">
        <v>70.67</v>
      </c>
    </row>
    <row r="9068" spans="1:2" ht="13.15">
      <c r="A9068" s="13">
        <f t="shared" si="103"/>
        <v>40478</v>
      </c>
      <c r="B9068" s="52">
        <v>77.11</v>
      </c>
    </row>
    <row r="9069" spans="1:2" ht="13.15">
      <c r="A9069" s="13">
        <f t="shared" si="103"/>
        <v>40479</v>
      </c>
      <c r="B9069" s="52">
        <v>78.25</v>
      </c>
    </row>
    <row r="9070" spans="1:2" ht="13.15">
      <c r="A9070" s="13">
        <f t="shared" si="103"/>
        <v>40480</v>
      </c>
      <c r="B9070" s="52">
        <v>76.209999999999994</v>
      </c>
    </row>
    <row r="9071" spans="1:2" ht="13.15">
      <c r="A9071" s="13">
        <f t="shared" si="103"/>
        <v>40481</v>
      </c>
      <c r="B9071" s="39">
        <v>75.210000000000008</v>
      </c>
    </row>
    <row r="9072" spans="1:2" ht="13.15">
      <c r="A9072" s="13">
        <f t="shared" si="103"/>
        <v>40482</v>
      </c>
      <c r="B9072" s="39">
        <v>82.47</v>
      </c>
    </row>
    <row r="9073" spans="1:2" ht="13.15">
      <c r="A9073" s="13">
        <f t="shared" si="103"/>
        <v>40483</v>
      </c>
      <c r="B9073" s="39">
        <v>68.140000000000015</v>
      </c>
    </row>
    <row r="9074" spans="1:2" ht="13.15">
      <c r="A9074" s="13">
        <f t="shared" si="103"/>
        <v>40484</v>
      </c>
      <c r="B9074" s="39">
        <v>59.61</v>
      </c>
    </row>
    <row r="9075" spans="1:2" ht="13.15">
      <c r="A9075" s="13">
        <f t="shared" si="103"/>
        <v>40485</v>
      </c>
      <c r="B9075" s="39">
        <v>69.22</v>
      </c>
    </row>
    <row r="9076" spans="1:2" ht="13.15">
      <c r="A9076" s="13">
        <f t="shared" si="103"/>
        <v>40486</v>
      </c>
      <c r="B9076" s="39">
        <v>65.3</v>
      </c>
    </row>
    <row r="9077" spans="1:2" ht="13.15">
      <c r="A9077" s="13">
        <f t="shared" si="103"/>
        <v>40487</v>
      </c>
      <c r="B9077" s="39">
        <v>68.22</v>
      </c>
    </row>
    <row r="9078" spans="1:2" ht="13.15">
      <c r="A9078" s="13">
        <f t="shared" si="103"/>
        <v>40488</v>
      </c>
      <c r="B9078" s="39">
        <v>68.63</v>
      </c>
    </row>
    <row r="9079" spans="1:2" ht="13.15">
      <c r="A9079" s="13">
        <f t="shared" si="103"/>
        <v>40489</v>
      </c>
      <c r="B9079" s="39">
        <v>75.940000000000012</v>
      </c>
    </row>
    <row r="9080" spans="1:2" ht="13.15">
      <c r="A9080" s="13">
        <f t="shared" si="103"/>
        <v>40490</v>
      </c>
      <c r="B9080" s="39">
        <v>64.78</v>
      </c>
    </row>
    <row r="9081" spans="1:2" ht="13.15">
      <c r="A9081" s="13">
        <f t="shared" si="103"/>
        <v>40491</v>
      </c>
      <c r="B9081" s="39">
        <v>59.54</v>
      </c>
    </row>
    <row r="9082" spans="1:2" ht="13.15">
      <c r="A9082" s="13">
        <f t="shared" si="103"/>
        <v>40492</v>
      </c>
      <c r="B9082" s="39">
        <v>66.92</v>
      </c>
    </row>
    <row r="9083" spans="1:2" ht="13.15">
      <c r="A9083" s="13">
        <f t="shared" si="103"/>
        <v>40493</v>
      </c>
      <c r="B9083" s="39">
        <v>67.500000000000014</v>
      </c>
    </row>
    <row r="9084" spans="1:2" ht="13.15">
      <c r="A9084" s="13">
        <f t="shared" ref="A9084:A9132" si="104">A9083+1</f>
        <v>40494</v>
      </c>
      <c r="B9084" s="39">
        <v>57.010000000000005</v>
      </c>
    </row>
    <row r="9085" spans="1:2" ht="13.15">
      <c r="A9085" s="13">
        <f t="shared" si="104"/>
        <v>40495</v>
      </c>
      <c r="B9085" s="39">
        <v>62.510000000000005</v>
      </c>
    </row>
    <row r="9086" spans="1:2" ht="13.15">
      <c r="A9086" s="13">
        <f t="shared" si="104"/>
        <v>40496</v>
      </c>
      <c r="B9086" s="39">
        <v>65.710000000000008</v>
      </c>
    </row>
    <row r="9087" spans="1:2" ht="13.15">
      <c r="A9087" s="13">
        <f t="shared" si="104"/>
        <v>40497</v>
      </c>
      <c r="B9087" s="39">
        <v>57.050000000000004</v>
      </c>
    </row>
    <row r="9088" spans="1:2" ht="13.15">
      <c r="A9088" s="13">
        <f t="shared" si="104"/>
        <v>40498</v>
      </c>
      <c r="B9088" s="44">
        <v>53.04</v>
      </c>
    </row>
    <row r="9089" spans="1:2" ht="13.15">
      <c r="A9089" s="13">
        <f t="shared" si="104"/>
        <v>40499</v>
      </c>
      <c r="B9089" s="39">
        <v>57.739999999999995</v>
      </c>
    </row>
    <row r="9090" spans="1:2" ht="13.15">
      <c r="A9090" s="13">
        <f t="shared" si="104"/>
        <v>40500</v>
      </c>
      <c r="B9090" s="39">
        <v>58.44</v>
      </c>
    </row>
    <row r="9091" spans="1:2" ht="13.15">
      <c r="A9091" s="13">
        <f t="shared" si="104"/>
        <v>40501</v>
      </c>
      <c r="B9091" s="39">
        <v>56.1</v>
      </c>
    </row>
    <row r="9092" spans="1:2" ht="13.15">
      <c r="A9092" s="13">
        <f t="shared" si="104"/>
        <v>40502</v>
      </c>
      <c r="B9092" s="39">
        <v>58.070000000000007</v>
      </c>
    </row>
    <row r="9093" spans="1:2" ht="13.15">
      <c r="A9093" s="13">
        <f t="shared" si="104"/>
        <v>40503</v>
      </c>
      <c r="B9093" s="39">
        <v>64.38</v>
      </c>
    </row>
    <row r="9094" spans="1:2" ht="13.15">
      <c r="A9094" s="13">
        <f t="shared" si="104"/>
        <v>40504</v>
      </c>
      <c r="B9094" s="39">
        <v>57.5</v>
      </c>
    </row>
    <row r="9095" spans="1:2" ht="13.15">
      <c r="A9095" s="13">
        <f t="shared" si="104"/>
        <v>40505</v>
      </c>
      <c r="B9095" s="39">
        <v>51.11</v>
      </c>
    </row>
    <row r="9096" spans="1:2" ht="13.15">
      <c r="A9096" s="13">
        <f t="shared" si="104"/>
        <v>40506</v>
      </c>
      <c r="B9096" s="40">
        <v>59.23</v>
      </c>
    </row>
    <row r="9097" spans="1:2" ht="13.15">
      <c r="A9097" s="13">
        <f t="shared" si="104"/>
        <v>40507</v>
      </c>
      <c r="B9097" s="39">
        <v>61.13</v>
      </c>
    </row>
    <row r="9098" spans="1:2" ht="13.15">
      <c r="A9098" s="13">
        <f t="shared" si="104"/>
        <v>40508</v>
      </c>
      <c r="B9098" s="39">
        <v>58.059999999999995</v>
      </c>
    </row>
    <row r="9099" spans="1:2" ht="13.15">
      <c r="A9099" s="13">
        <f t="shared" si="104"/>
        <v>40509</v>
      </c>
      <c r="B9099" s="39">
        <v>58.07</v>
      </c>
    </row>
    <row r="9100" spans="1:2" ht="13.15">
      <c r="A9100" s="13">
        <f t="shared" si="104"/>
        <v>40510</v>
      </c>
      <c r="B9100" s="39">
        <v>60.939999999999991</v>
      </c>
    </row>
    <row r="9101" spans="1:2" ht="13.15">
      <c r="A9101" s="13">
        <f t="shared" si="104"/>
        <v>40511</v>
      </c>
      <c r="B9101" s="44">
        <v>60.629999999999995</v>
      </c>
    </row>
    <row r="9102" spans="1:2" ht="13.15">
      <c r="A9102" s="13">
        <f t="shared" si="104"/>
        <v>40512</v>
      </c>
      <c r="B9102" s="46">
        <v>48.23</v>
      </c>
    </row>
    <row r="9103" spans="1:2" ht="13.15">
      <c r="A9103" s="13">
        <f t="shared" si="104"/>
        <v>40513</v>
      </c>
      <c r="B9103" s="44">
        <v>61.239999999999995</v>
      </c>
    </row>
    <row r="9104" spans="1:2" ht="13.15">
      <c r="A9104" s="13">
        <f t="shared" si="104"/>
        <v>40514</v>
      </c>
      <c r="B9104" s="44">
        <v>61.489999999999995</v>
      </c>
    </row>
    <row r="9105" spans="1:2" ht="13.15">
      <c r="A9105" s="13">
        <f t="shared" si="104"/>
        <v>40515</v>
      </c>
      <c r="B9105" s="44">
        <v>58.239999999999995</v>
      </c>
    </row>
    <row r="9106" spans="1:2" ht="13.15">
      <c r="A9106" s="13">
        <f t="shared" si="104"/>
        <v>40516</v>
      </c>
      <c r="B9106" s="44">
        <v>54.34</v>
      </c>
    </row>
    <row r="9107" spans="1:2" ht="13.15">
      <c r="A9107" s="13">
        <f t="shared" si="104"/>
        <v>40517</v>
      </c>
      <c r="B9107" s="44">
        <v>59.07</v>
      </c>
    </row>
    <row r="9108" spans="1:2" ht="13.15">
      <c r="A9108" s="13">
        <f t="shared" si="104"/>
        <v>40518</v>
      </c>
      <c r="B9108" s="44">
        <v>56.03</v>
      </c>
    </row>
    <row r="9109" spans="1:2" ht="13.15">
      <c r="A9109" s="13">
        <f t="shared" si="104"/>
        <v>40519</v>
      </c>
      <c r="B9109" s="44">
        <v>53.49</v>
      </c>
    </row>
    <row r="9110" spans="1:2" ht="13.15">
      <c r="A9110" s="13">
        <f t="shared" si="104"/>
        <v>40520</v>
      </c>
      <c r="B9110" s="44">
        <v>59.44</v>
      </c>
    </row>
    <row r="9111" spans="1:2" ht="13.15">
      <c r="A9111" s="13">
        <f t="shared" si="104"/>
        <v>40521</v>
      </c>
      <c r="B9111" s="44">
        <v>58.940000000000005</v>
      </c>
    </row>
    <row r="9112" spans="1:2" ht="13.15">
      <c r="A9112" s="13">
        <f t="shared" si="104"/>
        <v>40522</v>
      </c>
      <c r="B9112" s="44">
        <v>55.970000000000006</v>
      </c>
    </row>
    <row r="9113" spans="1:2" ht="13.15">
      <c r="A9113" s="13">
        <f t="shared" si="104"/>
        <v>40523</v>
      </c>
      <c r="B9113" s="44">
        <v>55.410000000000004</v>
      </c>
    </row>
    <row r="9114" spans="1:2" ht="13.15">
      <c r="A9114" s="13">
        <f t="shared" si="104"/>
        <v>40524</v>
      </c>
      <c r="B9114" s="39">
        <v>58.09</v>
      </c>
    </row>
    <row r="9115" spans="1:2" ht="13.15">
      <c r="A9115" s="13">
        <f t="shared" si="104"/>
        <v>40525</v>
      </c>
      <c r="B9115" s="39">
        <v>54.466999999999999</v>
      </c>
    </row>
    <row r="9116" spans="1:2" ht="13.15">
      <c r="A9116" s="13">
        <f t="shared" si="104"/>
        <v>40526</v>
      </c>
      <c r="B9116" s="39">
        <v>49.879999999999995</v>
      </c>
    </row>
    <row r="9117" spans="1:2" ht="13.15">
      <c r="A9117" s="13">
        <f t="shared" si="104"/>
        <v>40527</v>
      </c>
      <c r="B9117" s="39">
        <v>54.569999999999993</v>
      </c>
    </row>
    <row r="9118" spans="1:2" ht="13.15">
      <c r="A9118" s="13">
        <f t="shared" si="104"/>
        <v>40528</v>
      </c>
      <c r="B9118" s="39">
        <v>52.239999999999995</v>
      </c>
    </row>
    <row r="9119" spans="1:2" ht="13.15">
      <c r="A9119" s="13">
        <f t="shared" si="104"/>
        <v>40529</v>
      </c>
      <c r="B9119" s="39">
        <v>57.58</v>
      </c>
    </row>
    <row r="9120" spans="1:2" ht="13.15">
      <c r="A9120" s="13">
        <f t="shared" si="104"/>
        <v>40530</v>
      </c>
      <c r="B9120" s="39">
        <v>54.410000000000004</v>
      </c>
    </row>
    <row r="9121" spans="1:2" ht="13.15">
      <c r="A9121" s="13">
        <f t="shared" si="104"/>
        <v>40531</v>
      </c>
      <c r="B9121" s="40">
        <v>58.970000000000006</v>
      </c>
    </row>
    <row r="9122" spans="1:2" ht="13.15">
      <c r="A9122" s="13">
        <f t="shared" si="104"/>
        <v>40532</v>
      </c>
      <c r="B9122" s="40">
        <v>56.44</v>
      </c>
    </row>
    <row r="9123" spans="1:2" ht="13.15">
      <c r="A9123" s="13">
        <f t="shared" si="104"/>
        <v>40533</v>
      </c>
      <c r="B9123" s="40">
        <v>49.87</v>
      </c>
    </row>
    <row r="9124" spans="1:2" ht="13.15">
      <c r="A9124" s="13">
        <f t="shared" si="104"/>
        <v>40534</v>
      </c>
      <c r="B9124" s="40">
        <v>54.39</v>
      </c>
    </row>
    <row r="9125" spans="1:2" ht="13.15">
      <c r="A9125" s="13">
        <f t="shared" si="104"/>
        <v>40535</v>
      </c>
      <c r="B9125" s="40">
        <v>54.95</v>
      </c>
    </row>
    <row r="9126" spans="1:2" ht="13.15">
      <c r="A9126" s="13">
        <f t="shared" si="104"/>
        <v>40536</v>
      </c>
      <c r="B9126" s="40">
        <v>52.71</v>
      </c>
    </row>
    <row r="9127" spans="1:2" ht="13.15">
      <c r="A9127" s="13">
        <f t="shared" si="104"/>
        <v>40537</v>
      </c>
      <c r="B9127" s="55">
        <v>52.54</v>
      </c>
    </row>
    <row r="9128" spans="1:2" ht="13.15">
      <c r="A9128" s="13">
        <f t="shared" si="104"/>
        <v>40538</v>
      </c>
      <c r="B9128" s="39">
        <v>55.6</v>
      </c>
    </row>
    <row r="9129" spans="1:2" ht="13.15">
      <c r="A9129" s="13">
        <f t="shared" si="104"/>
        <v>40539</v>
      </c>
      <c r="B9129" s="39">
        <v>50.51</v>
      </c>
    </row>
    <row r="9130" spans="1:2" ht="13.15">
      <c r="A9130" s="13">
        <f t="shared" si="104"/>
        <v>40540</v>
      </c>
      <c r="B9130" s="39">
        <v>47.5</v>
      </c>
    </row>
    <row r="9131" spans="1:2" ht="13.15">
      <c r="A9131" s="13">
        <f t="shared" si="104"/>
        <v>40541</v>
      </c>
      <c r="B9131" s="39">
        <v>54.400000000000006</v>
      </c>
    </row>
    <row r="9132" spans="1:2" ht="13.15">
      <c r="A9132" s="13">
        <f t="shared" si="104"/>
        <v>40542</v>
      </c>
      <c r="B9132" s="39">
        <v>51.06</v>
      </c>
    </row>
    <row r="9133" spans="1:2" ht="13.15">
      <c r="A9133" s="13">
        <v>40543</v>
      </c>
      <c r="B9133" s="39">
        <v>54.089999999999996</v>
      </c>
    </row>
    <row r="9134" spans="1:2" ht="13.15">
      <c r="A9134" s="13">
        <f t="shared" ref="A9134:A9191" si="105">A9133+1</f>
        <v>40544</v>
      </c>
      <c r="B9134" s="39">
        <v>55.65</v>
      </c>
    </row>
    <row r="9135" spans="1:2" ht="13.15">
      <c r="A9135" s="13">
        <f t="shared" si="105"/>
        <v>40545</v>
      </c>
      <c r="B9135" s="39">
        <v>61.21</v>
      </c>
    </row>
    <row r="9136" spans="1:2" ht="13.15">
      <c r="A9136" s="13">
        <f t="shared" si="105"/>
        <v>40546</v>
      </c>
      <c r="B9136" s="39">
        <v>55.06</v>
      </c>
    </row>
    <row r="9137" spans="1:2" ht="13.15">
      <c r="A9137" s="13">
        <f t="shared" si="105"/>
        <v>40547</v>
      </c>
      <c r="B9137" s="39">
        <v>48.74</v>
      </c>
    </row>
    <row r="9138" spans="1:2" ht="13.15">
      <c r="A9138" s="13">
        <f t="shared" si="105"/>
        <v>40548</v>
      </c>
      <c r="B9138" s="40">
        <v>57.589999999999996</v>
      </c>
    </row>
    <row r="9139" spans="1:2" ht="13.15">
      <c r="A9139" s="13">
        <f t="shared" si="105"/>
        <v>40549</v>
      </c>
      <c r="B9139" s="39">
        <v>59.35</v>
      </c>
    </row>
    <row r="9140" spans="1:2" ht="13.15">
      <c r="A9140" s="13">
        <f t="shared" si="105"/>
        <v>40550</v>
      </c>
      <c r="B9140" s="39">
        <v>47.08</v>
      </c>
    </row>
    <row r="9141" spans="1:2" ht="13.15">
      <c r="A9141" s="13">
        <f t="shared" si="105"/>
        <v>40551</v>
      </c>
      <c r="B9141" s="53">
        <v>53.64</v>
      </c>
    </row>
    <row r="9142" spans="1:2" ht="13.15">
      <c r="A9142" s="13">
        <f t="shared" si="105"/>
        <v>40552</v>
      </c>
      <c r="B9142" s="53">
        <v>68.36</v>
      </c>
    </row>
    <row r="9143" spans="1:2" ht="13.15">
      <c r="A9143" s="13">
        <f t="shared" si="105"/>
        <v>40553</v>
      </c>
      <c r="B9143" s="39">
        <v>48.209999999999994</v>
      </c>
    </row>
    <row r="9144" spans="1:2" ht="13.15">
      <c r="A9144" s="13">
        <f t="shared" si="105"/>
        <v>40554</v>
      </c>
      <c r="B9144" s="39">
        <v>43.49</v>
      </c>
    </row>
    <row r="9145" spans="1:2" ht="13.15">
      <c r="A9145" s="13">
        <f t="shared" si="105"/>
        <v>40555</v>
      </c>
      <c r="B9145" s="39">
        <v>52.91</v>
      </c>
    </row>
    <row r="9146" spans="1:2" ht="13.15">
      <c r="A9146" s="13">
        <f t="shared" si="105"/>
        <v>40556</v>
      </c>
      <c r="B9146" s="39">
        <v>52.580000000000005</v>
      </c>
    </row>
    <row r="9147" spans="1:2" ht="13.15">
      <c r="A9147" s="13">
        <f t="shared" si="105"/>
        <v>40557</v>
      </c>
      <c r="B9147" s="39">
        <v>50.48</v>
      </c>
    </row>
    <row r="9148" spans="1:2" ht="13.15">
      <c r="A9148" s="13">
        <f t="shared" si="105"/>
        <v>40558</v>
      </c>
      <c r="B9148" s="39">
        <v>51.790000000000006</v>
      </c>
    </row>
    <row r="9149" spans="1:2" ht="13.15">
      <c r="A9149" s="13">
        <f t="shared" si="105"/>
        <v>40559</v>
      </c>
      <c r="B9149" s="39">
        <v>61.910000000000004</v>
      </c>
    </row>
    <row r="9150" spans="1:2" ht="13.15">
      <c r="A9150" s="13">
        <f t="shared" si="105"/>
        <v>40560</v>
      </c>
      <c r="B9150" s="39">
        <v>52.61</v>
      </c>
    </row>
    <row r="9151" spans="1:2" ht="13.15">
      <c r="A9151" s="13">
        <f t="shared" si="105"/>
        <v>40561</v>
      </c>
      <c r="B9151" s="39">
        <v>39.262000000000008</v>
      </c>
    </row>
    <row r="9152" spans="1:2" ht="13.15">
      <c r="A9152" s="13">
        <f t="shared" si="105"/>
        <v>40562</v>
      </c>
      <c r="B9152" s="41">
        <v>57.559999999999995</v>
      </c>
    </row>
    <row r="9153" spans="1:2" ht="13.15">
      <c r="A9153" s="13">
        <f t="shared" si="105"/>
        <v>40563</v>
      </c>
      <c r="B9153" s="39">
        <v>53.120000000000005</v>
      </c>
    </row>
    <row r="9154" spans="1:2" ht="13.15">
      <c r="A9154" s="13">
        <f t="shared" si="105"/>
        <v>40564</v>
      </c>
      <c r="B9154" s="39">
        <v>49.76</v>
      </c>
    </row>
    <row r="9155" spans="1:2" ht="13.15">
      <c r="A9155" s="13">
        <f t="shared" si="105"/>
        <v>40565</v>
      </c>
      <c r="B9155" s="39">
        <v>50.64</v>
      </c>
    </row>
    <row r="9156" spans="1:2" ht="13.15">
      <c r="A9156" s="13">
        <f t="shared" si="105"/>
        <v>40566</v>
      </c>
      <c r="B9156" s="39">
        <v>62.169999999999995</v>
      </c>
    </row>
    <row r="9157" spans="1:2" ht="13.15">
      <c r="A9157" s="13">
        <f t="shared" si="105"/>
        <v>40567</v>
      </c>
      <c r="B9157" s="39">
        <v>59.08</v>
      </c>
    </row>
    <row r="9158" spans="1:2" ht="13.15">
      <c r="A9158" s="13">
        <f t="shared" si="105"/>
        <v>40568</v>
      </c>
      <c r="B9158" s="39">
        <v>35.699999999999996</v>
      </c>
    </row>
    <row r="9159" spans="1:2" ht="13.15">
      <c r="A9159" s="13">
        <f t="shared" si="105"/>
        <v>40569</v>
      </c>
      <c r="B9159" s="39">
        <v>52.910000000000004</v>
      </c>
    </row>
    <row r="9160" spans="1:2" ht="13.15">
      <c r="A9160" s="13">
        <f t="shared" si="105"/>
        <v>40570</v>
      </c>
      <c r="B9160" s="39">
        <v>51.63</v>
      </c>
    </row>
    <row r="9161" spans="1:2" ht="13.15">
      <c r="A9161" s="13">
        <f t="shared" si="105"/>
        <v>40571</v>
      </c>
      <c r="B9161" s="39">
        <v>54.62</v>
      </c>
    </row>
    <row r="9162" spans="1:2" ht="13.15">
      <c r="A9162" s="13">
        <f t="shared" si="105"/>
        <v>40572</v>
      </c>
      <c r="B9162" s="39">
        <v>50.730000000000004</v>
      </c>
    </row>
    <row r="9163" spans="1:2" ht="13.15">
      <c r="A9163" s="13">
        <f t="shared" si="105"/>
        <v>40573</v>
      </c>
      <c r="B9163" s="39">
        <v>55.5</v>
      </c>
    </row>
    <row r="9164" spans="1:2" ht="13.15">
      <c r="A9164" s="13">
        <f t="shared" si="105"/>
        <v>40574</v>
      </c>
      <c r="B9164" s="39">
        <v>53.83</v>
      </c>
    </row>
    <row r="9165" spans="1:2" ht="13.15">
      <c r="A9165" s="13">
        <f t="shared" si="105"/>
        <v>40575</v>
      </c>
      <c r="B9165" s="39">
        <v>42.44</v>
      </c>
    </row>
    <row r="9166" spans="1:2" ht="13.15">
      <c r="A9166" s="13">
        <f t="shared" si="105"/>
        <v>40576</v>
      </c>
      <c r="B9166" s="39">
        <v>50.6</v>
      </c>
    </row>
    <row r="9167" spans="1:2" ht="13.15">
      <c r="A9167" s="13">
        <f t="shared" si="105"/>
        <v>40577</v>
      </c>
      <c r="B9167" s="39">
        <v>50.62</v>
      </c>
    </row>
    <row r="9168" spans="1:2" ht="13.15">
      <c r="A9168" s="13">
        <f t="shared" si="105"/>
        <v>40578</v>
      </c>
      <c r="B9168" s="39">
        <v>53.41</v>
      </c>
    </row>
    <row r="9169" spans="1:2" ht="13.15">
      <c r="A9169" s="13">
        <f t="shared" si="105"/>
        <v>40579</v>
      </c>
      <c r="B9169" s="39">
        <v>54.620000000000005</v>
      </c>
    </row>
    <row r="9170" spans="1:2" ht="13.15">
      <c r="A9170" s="13">
        <f t="shared" si="105"/>
        <v>40580</v>
      </c>
      <c r="B9170" s="39">
        <v>67.5</v>
      </c>
    </row>
    <row r="9171" spans="1:2" ht="13.15">
      <c r="A9171" s="13">
        <f t="shared" si="105"/>
        <v>40581</v>
      </c>
      <c r="B9171" s="39">
        <v>61.660000000000004</v>
      </c>
    </row>
    <row r="9172" spans="1:2" ht="13.15">
      <c r="A9172" s="13">
        <f t="shared" si="105"/>
        <v>40582</v>
      </c>
      <c r="B9172" s="39">
        <v>40.509999999999991</v>
      </c>
    </row>
    <row r="9173" spans="1:2" ht="13.15">
      <c r="A9173" s="13">
        <f t="shared" si="105"/>
        <v>40583</v>
      </c>
      <c r="B9173" s="39">
        <v>58.63</v>
      </c>
    </row>
    <row r="9174" spans="1:2" ht="13.15">
      <c r="A9174" s="13">
        <f t="shared" si="105"/>
        <v>40584</v>
      </c>
      <c r="B9174" s="39">
        <v>52.83</v>
      </c>
    </row>
    <row r="9175" spans="1:2" ht="13.15">
      <c r="A9175" s="13">
        <f t="shared" si="105"/>
        <v>40585</v>
      </c>
      <c r="B9175" s="39">
        <v>52.44</v>
      </c>
    </row>
    <row r="9176" spans="1:2" ht="13.15">
      <c r="A9176" s="13">
        <f t="shared" si="105"/>
        <v>40586</v>
      </c>
      <c r="B9176" s="39">
        <v>57.37</v>
      </c>
    </row>
    <row r="9177" spans="1:2" ht="13.15">
      <c r="A9177" s="13">
        <f t="shared" si="105"/>
        <v>40587</v>
      </c>
      <c r="B9177" s="39">
        <v>65.919999999999987</v>
      </c>
    </row>
    <row r="9178" spans="1:2" ht="13.15">
      <c r="A9178" s="13">
        <f t="shared" si="105"/>
        <v>40588</v>
      </c>
      <c r="B9178" s="39">
        <v>59.78</v>
      </c>
    </row>
    <row r="9179" spans="1:2" ht="13.15">
      <c r="A9179" s="13">
        <f t="shared" si="105"/>
        <v>40589</v>
      </c>
      <c r="B9179" s="39">
        <v>41.04</v>
      </c>
    </row>
    <row r="9180" spans="1:2" ht="13.15">
      <c r="A9180" s="13">
        <f t="shared" si="105"/>
        <v>40590</v>
      </c>
      <c r="B9180" s="39">
        <v>55.53</v>
      </c>
    </row>
    <row r="9181" spans="1:2" ht="13.15">
      <c r="A9181" s="13">
        <f t="shared" si="105"/>
        <v>40591</v>
      </c>
      <c r="B9181" s="39">
        <v>54.430000000000007</v>
      </c>
    </row>
    <row r="9182" spans="1:2" ht="13.15">
      <c r="A9182" s="13">
        <f t="shared" si="105"/>
        <v>40592</v>
      </c>
      <c r="B9182" s="39">
        <v>52.969999999999992</v>
      </c>
    </row>
    <row r="9183" spans="1:2" ht="13.15">
      <c r="A9183" s="13">
        <f t="shared" si="105"/>
        <v>40593</v>
      </c>
      <c r="B9183" s="39">
        <v>58.54</v>
      </c>
    </row>
    <row r="9184" spans="1:2" ht="13.15">
      <c r="A9184" s="13">
        <f t="shared" si="105"/>
        <v>40594</v>
      </c>
      <c r="B9184" s="39">
        <v>70.88000000000001</v>
      </c>
    </row>
    <row r="9185" spans="1:2" ht="13.15">
      <c r="A9185" s="13">
        <f t="shared" si="105"/>
        <v>40595</v>
      </c>
      <c r="B9185" s="39">
        <v>58.980000000000004</v>
      </c>
    </row>
    <row r="9186" spans="1:2" ht="13.15">
      <c r="A9186" s="13">
        <f t="shared" si="105"/>
        <v>40596</v>
      </c>
      <c r="B9186" s="40">
        <v>41.74</v>
      </c>
    </row>
    <row r="9187" spans="1:2" ht="13.15">
      <c r="A9187" s="13">
        <f t="shared" si="105"/>
        <v>40597</v>
      </c>
      <c r="B9187" s="40">
        <v>49.38</v>
      </c>
    </row>
    <row r="9188" spans="1:2" ht="13.15">
      <c r="A9188" s="13">
        <f t="shared" si="105"/>
        <v>40598</v>
      </c>
      <c r="B9188" s="40">
        <v>50.410000000000004</v>
      </c>
    </row>
    <row r="9189" spans="1:2" ht="13.15">
      <c r="A9189" s="13">
        <f t="shared" si="105"/>
        <v>40599</v>
      </c>
      <c r="B9189" s="39">
        <v>61.43</v>
      </c>
    </row>
    <row r="9190" spans="1:2" ht="13.15">
      <c r="A9190" s="13">
        <f t="shared" si="105"/>
        <v>40600</v>
      </c>
      <c r="B9190" s="39">
        <v>53.3</v>
      </c>
    </row>
    <row r="9191" spans="1:2" ht="13.15">
      <c r="A9191" s="13">
        <f t="shared" si="105"/>
        <v>40601</v>
      </c>
      <c r="B9191" s="39">
        <v>65.03</v>
      </c>
    </row>
    <row r="9192" spans="1:2" ht="13.15">
      <c r="A9192" s="13">
        <f>A9191+1</f>
        <v>40602</v>
      </c>
      <c r="B9192" s="40">
        <v>50</v>
      </c>
    </row>
    <row r="9193" spans="1:2" ht="13.15">
      <c r="A9193" s="13">
        <f t="shared" ref="A9193:A9256" si="106">A9192+1</f>
        <v>40603</v>
      </c>
      <c r="B9193" s="39">
        <v>48.6</v>
      </c>
    </row>
    <row r="9194" spans="1:2" ht="13.15">
      <c r="A9194" s="13">
        <f t="shared" si="106"/>
        <v>40604</v>
      </c>
      <c r="B9194" s="39">
        <v>51.29</v>
      </c>
    </row>
    <row r="9195" spans="1:2" ht="13.15">
      <c r="A9195" s="13">
        <f t="shared" si="106"/>
        <v>40605</v>
      </c>
      <c r="B9195" s="39">
        <v>55.29</v>
      </c>
    </row>
    <row r="9196" spans="1:2" ht="13.15">
      <c r="A9196" s="13">
        <f t="shared" si="106"/>
        <v>40606</v>
      </c>
      <c r="B9196" s="39">
        <v>56.36</v>
      </c>
    </row>
    <row r="9197" spans="1:2" ht="13.15">
      <c r="A9197" s="13">
        <f t="shared" si="106"/>
        <v>40607</v>
      </c>
      <c r="B9197" s="39">
        <v>57.769999999999996</v>
      </c>
    </row>
    <row r="9198" spans="1:2" ht="13.15">
      <c r="A9198" s="13">
        <f t="shared" si="106"/>
        <v>40608</v>
      </c>
      <c r="B9198" s="39">
        <v>57.25</v>
      </c>
    </row>
    <row r="9199" spans="1:2" ht="13.15">
      <c r="A9199" s="13">
        <f t="shared" si="106"/>
        <v>40609</v>
      </c>
      <c r="B9199" s="39">
        <v>58.9</v>
      </c>
    </row>
    <row r="9200" spans="1:2" ht="13.15">
      <c r="A9200" s="13">
        <f t="shared" si="106"/>
        <v>40610</v>
      </c>
      <c r="B9200" s="39">
        <v>56.629999999999995</v>
      </c>
    </row>
    <row r="9201" spans="1:2" ht="13.15">
      <c r="A9201" s="13">
        <f t="shared" si="106"/>
        <v>40611</v>
      </c>
      <c r="B9201" s="39">
        <v>62.059999999999995</v>
      </c>
    </row>
    <row r="9202" spans="1:2" ht="13.15">
      <c r="A9202" s="13">
        <f t="shared" si="106"/>
        <v>40612</v>
      </c>
      <c r="B9202" s="39">
        <v>64.48</v>
      </c>
    </row>
    <row r="9203" spans="1:2" ht="13.15">
      <c r="A9203" s="13">
        <f t="shared" si="106"/>
        <v>40613</v>
      </c>
      <c r="B9203" s="39">
        <v>63.61</v>
      </c>
    </row>
    <row r="9204" spans="1:2" ht="13.15">
      <c r="A9204" s="13">
        <f t="shared" si="106"/>
        <v>40614</v>
      </c>
      <c r="B9204" s="39">
        <v>66.52</v>
      </c>
    </row>
    <row r="9205" spans="1:2" ht="13.15">
      <c r="A9205" s="13">
        <f t="shared" si="106"/>
        <v>40615</v>
      </c>
      <c r="B9205" s="39">
        <v>69.900000000000006</v>
      </c>
    </row>
    <row r="9206" spans="1:2" ht="13.15">
      <c r="A9206" s="13">
        <f t="shared" si="106"/>
        <v>40616</v>
      </c>
      <c r="B9206" s="39">
        <v>71.099999999999994</v>
      </c>
    </row>
    <row r="9207" spans="1:2" ht="13.15">
      <c r="A9207" s="13">
        <f t="shared" si="106"/>
        <v>40617</v>
      </c>
      <c r="B9207" s="39">
        <v>59.03</v>
      </c>
    </row>
    <row r="9208" spans="1:2" ht="13.15">
      <c r="A9208" s="13">
        <f t="shared" si="106"/>
        <v>40618</v>
      </c>
      <c r="B9208" s="39">
        <v>69.44</v>
      </c>
    </row>
    <row r="9209" spans="1:2" ht="13.15">
      <c r="A9209" s="13">
        <f t="shared" si="106"/>
        <v>40619</v>
      </c>
      <c r="B9209" s="39">
        <v>67.430000000000007</v>
      </c>
    </row>
    <row r="9210" spans="1:2" ht="13.15">
      <c r="A9210" s="13">
        <f t="shared" si="106"/>
        <v>40620</v>
      </c>
      <c r="B9210" s="39">
        <v>67.86</v>
      </c>
    </row>
    <row r="9211" spans="1:2" ht="13.15">
      <c r="A9211" s="13">
        <f t="shared" si="106"/>
        <v>40621</v>
      </c>
      <c r="B9211" s="39">
        <v>65.47</v>
      </c>
    </row>
    <row r="9212" spans="1:2" ht="13.15">
      <c r="A9212" s="13">
        <f t="shared" si="106"/>
        <v>40622</v>
      </c>
      <c r="B9212" s="39">
        <v>66.550000000000011</v>
      </c>
    </row>
    <row r="9213" spans="1:2" ht="13.15">
      <c r="A9213" s="13">
        <f t="shared" si="106"/>
        <v>40623</v>
      </c>
      <c r="B9213" s="39">
        <v>70.08</v>
      </c>
    </row>
    <row r="9214" spans="1:2" ht="13.15">
      <c r="A9214" s="13">
        <f t="shared" si="106"/>
        <v>40624</v>
      </c>
      <c r="B9214" s="39">
        <v>59.81</v>
      </c>
    </row>
    <row r="9215" spans="1:2" ht="13.15">
      <c r="A9215" s="13">
        <f t="shared" si="106"/>
        <v>40625</v>
      </c>
      <c r="B9215" s="39">
        <v>72.789999999999992</v>
      </c>
    </row>
    <row r="9216" spans="1:2" ht="13.15">
      <c r="A9216" s="13">
        <f t="shared" si="106"/>
        <v>40626</v>
      </c>
      <c r="B9216" s="39">
        <v>71.37</v>
      </c>
    </row>
    <row r="9217" spans="1:2" ht="13.15">
      <c r="A9217" s="13">
        <f t="shared" si="106"/>
        <v>40627</v>
      </c>
      <c r="B9217" s="39">
        <v>73.14</v>
      </c>
    </row>
    <row r="9218" spans="1:2" ht="13.15">
      <c r="A9218" s="13">
        <f t="shared" si="106"/>
        <v>40628</v>
      </c>
      <c r="B9218" s="39">
        <v>80.599999999999994</v>
      </c>
    </row>
    <row r="9219" spans="1:2" ht="13.15">
      <c r="A9219" s="13">
        <f t="shared" si="106"/>
        <v>40629</v>
      </c>
      <c r="B9219" s="39">
        <v>88.390000000000015</v>
      </c>
    </row>
    <row r="9220" spans="1:2" ht="13.15">
      <c r="A9220" s="13">
        <f t="shared" si="106"/>
        <v>40630</v>
      </c>
      <c r="B9220" s="39">
        <v>78.33</v>
      </c>
    </row>
    <row r="9221" spans="1:2" ht="13.15">
      <c r="A9221" s="13">
        <f t="shared" si="106"/>
        <v>40631</v>
      </c>
      <c r="B9221" s="42">
        <v>76.14</v>
      </c>
    </row>
    <row r="9222" spans="1:2" ht="13.15">
      <c r="A9222" s="13">
        <f t="shared" si="106"/>
        <v>40632</v>
      </c>
      <c r="B9222" s="39">
        <v>84.190000000000012</v>
      </c>
    </row>
    <row r="9223" spans="1:2" ht="13.15">
      <c r="A9223" s="13">
        <f t="shared" si="106"/>
        <v>40633</v>
      </c>
      <c r="B9223" s="39">
        <v>86.509999999999991</v>
      </c>
    </row>
    <row r="9224" spans="1:2" ht="13.15">
      <c r="A9224" s="13">
        <f t="shared" si="106"/>
        <v>40634</v>
      </c>
      <c r="B9224" s="39">
        <v>80.649999999999991</v>
      </c>
    </row>
    <row r="9225" spans="1:2" ht="13.15">
      <c r="A9225" s="13">
        <f t="shared" si="106"/>
        <v>40635</v>
      </c>
      <c r="B9225" s="39">
        <v>85.24</v>
      </c>
    </row>
    <row r="9226" spans="1:2" ht="13.15">
      <c r="A9226" s="13">
        <f t="shared" si="106"/>
        <v>40636</v>
      </c>
      <c r="B9226" s="39">
        <v>90.81</v>
      </c>
    </row>
    <row r="9227" spans="1:2" ht="13.15">
      <c r="A9227" s="13">
        <f t="shared" si="106"/>
        <v>40637</v>
      </c>
      <c r="B9227" s="39">
        <v>83.61</v>
      </c>
    </row>
    <row r="9228" spans="1:2" ht="13.15">
      <c r="A9228" s="13">
        <f t="shared" si="106"/>
        <v>40638</v>
      </c>
      <c r="B9228" s="41">
        <v>76.400000000000006</v>
      </c>
    </row>
    <row r="9229" spans="1:2" ht="13.15">
      <c r="A9229" s="13">
        <f t="shared" si="106"/>
        <v>40639</v>
      </c>
      <c r="B9229" s="39">
        <v>88.87</v>
      </c>
    </row>
    <row r="9230" spans="1:2" ht="13.15">
      <c r="A9230" s="13">
        <f t="shared" si="106"/>
        <v>40640</v>
      </c>
      <c r="B9230" s="39">
        <v>88.02</v>
      </c>
    </row>
    <row r="9231" spans="1:2" ht="13.15">
      <c r="A9231" s="13">
        <f t="shared" si="106"/>
        <v>40641</v>
      </c>
      <c r="B9231" s="39">
        <v>89.01</v>
      </c>
    </row>
    <row r="9232" spans="1:2" ht="13.15">
      <c r="A9232" s="13">
        <f t="shared" si="106"/>
        <v>40642</v>
      </c>
      <c r="B9232" s="39">
        <v>87.13</v>
      </c>
    </row>
    <row r="9233" spans="1:2" ht="13.15">
      <c r="A9233" s="13">
        <f t="shared" si="106"/>
        <v>40643</v>
      </c>
      <c r="B9233" s="39">
        <v>101.33</v>
      </c>
    </row>
    <row r="9234" spans="1:2" ht="13.15">
      <c r="A9234" s="13">
        <f t="shared" si="106"/>
        <v>40644</v>
      </c>
      <c r="B9234" s="43">
        <v>87.49</v>
      </c>
    </row>
    <row r="9235" spans="1:2" ht="13.15">
      <c r="A9235" s="13">
        <f t="shared" si="106"/>
        <v>40645</v>
      </c>
      <c r="B9235" s="39">
        <v>83.32</v>
      </c>
    </row>
    <row r="9236" spans="1:2" ht="13.15">
      <c r="A9236" s="13">
        <f t="shared" si="106"/>
        <v>40646</v>
      </c>
      <c r="B9236" s="39">
        <v>88.78</v>
      </c>
    </row>
    <row r="9237" spans="1:2" ht="13.15">
      <c r="A9237" s="13">
        <f t="shared" si="106"/>
        <v>40647</v>
      </c>
      <c r="B9237" s="39">
        <v>89.71</v>
      </c>
    </row>
    <row r="9238" spans="1:2" ht="13.15">
      <c r="A9238" s="13">
        <f t="shared" si="106"/>
        <v>40648</v>
      </c>
      <c r="B9238" s="39">
        <v>87.62</v>
      </c>
    </row>
    <row r="9239" spans="1:2" ht="13.15">
      <c r="A9239" s="13">
        <f t="shared" si="106"/>
        <v>40649</v>
      </c>
      <c r="B9239" s="39">
        <v>89.95</v>
      </c>
    </row>
    <row r="9240" spans="1:2" ht="13.15">
      <c r="A9240" s="13">
        <f t="shared" si="106"/>
        <v>40650</v>
      </c>
      <c r="B9240" s="39">
        <v>92.61</v>
      </c>
    </row>
    <row r="9241" spans="1:2" ht="13.15">
      <c r="A9241" s="13">
        <f t="shared" si="106"/>
        <v>40651</v>
      </c>
      <c r="B9241" s="39">
        <v>86.42</v>
      </c>
    </row>
    <row r="9242" spans="1:2" ht="13.15">
      <c r="A9242" s="13">
        <f t="shared" si="106"/>
        <v>40652</v>
      </c>
      <c r="B9242" s="39">
        <v>87.42</v>
      </c>
    </row>
    <row r="9243" spans="1:2" ht="13.15">
      <c r="A9243" s="13">
        <f t="shared" si="106"/>
        <v>40653</v>
      </c>
      <c r="B9243" s="44">
        <v>91.67</v>
      </c>
    </row>
    <row r="9244" spans="1:2" ht="13.15">
      <c r="A9244" s="13">
        <f t="shared" si="106"/>
        <v>40654</v>
      </c>
      <c r="B9244" s="44">
        <v>94.26</v>
      </c>
    </row>
    <row r="9245" spans="1:2" ht="13.15">
      <c r="A9245" s="13">
        <f t="shared" si="106"/>
        <v>40655</v>
      </c>
      <c r="B9245" s="44">
        <v>93.759999999999991</v>
      </c>
    </row>
    <row r="9246" spans="1:2" ht="13.15">
      <c r="A9246" s="13">
        <f t="shared" si="106"/>
        <v>40656</v>
      </c>
      <c r="B9246" s="39">
        <v>87.77000000000001</v>
      </c>
    </row>
    <row r="9247" spans="1:2" ht="13.15">
      <c r="A9247" s="13">
        <f t="shared" si="106"/>
        <v>40657</v>
      </c>
      <c r="B9247" s="39">
        <v>85.55</v>
      </c>
    </row>
    <row r="9248" spans="1:2" ht="13.15">
      <c r="A9248" s="13">
        <f t="shared" si="106"/>
        <v>40658</v>
      </c>
      <c r="B9248" s="39">
        <v>78.67</v>
      </c>
    </row>
    <row r="9249" spans="1:2" ht="13.15">
      <c r="A9249" s="13">
        <f t="shared" si="106"/>
        <v>40659</v>
      </c>
      <c r="B9249" s="39">
        <v>71.179999999999993</v>
      </c>
    </row>
    <row r="9250" spans="1:2" ht="13.15">
      <c r="A9250" s="13">
        <f t="shared" si="106"/>
        <v>40660</v>
      </c>
      <c r="B9250" s="39">
        <v>73.190000000000012</v>
      </c>
    </row>
    <row r="9251" spans="1:2" ht="13.15">
      <c r="A9251" s="13">
        <f t="shared" si="106"/>
        <v>40661</v>
      </c>
      <c r="B9251" s="39">
        <v>82.600000000000009</v>
      </c>
    </row>
    <row r="9252" spans="1:2" ht="13.15">
      <c r="A9252" s="13">
        <f t="shared" si="106"/>
        <v>40662</v>
      </c>
      <c r="B9252" s="39">
        <v>84.78</v>
      </c>
    </row>
    <row r="9253" spans="1:2" ht="13.15">
      <c r="A9253" s="13">
        <f t="shared" si="106"/>
        <v>40663</v>
      </c>
      <c r="B9253" s="41">
        <v>91.84</v>
      </c>
    </row>
    <row r="9254" spans="1:2" ht="13.15">
      <c r="A9254" s="13">
        <f t="shared" si="106"/>
        <v>40664</v>
      </c>
      <c r="B9254" s="41">
        <v>97.800000000000011</v>
      </c>
    </row>
    <row r="9255" spans="1:2" ht="13.15">
      <c r="A9255" s="13">
        <f t="shared" si="106"/>
        <v>40665</v>
      </c>
      <c r="B9255" s="41">
        <v>95.66</v>
      </c>
    </row>
    <row r="9256" spans="1:2" ht="13.15">
      <c r="A9256" s="13">
        <f t="shared" si="106"/>
        <v>40666</v>
      </c>
      <c r="B9256" s="41">
        <v>78.100000000000009</v>
      </c>
    </row>
    <row r="9257" spans="1:2" ht="13.15">
      <c r="A9257" s="13">
        <f t="shared" ref="A9257:A9320" si="107">A9256+1</f>
        <v>40667</v>
      </c>
      <c r="B9257" s="41">
        <v>87.71</v>
      </c>
    </row>
    <row r="9258" spans="1:2" ht="13.15">
      <c r="A9258" s="13">
        <f t="shared" si="107"/>
        <v>40668</v>
      </c>
      <c r="B9258" s="41">
        <v>74.450000000000017</v>
      </c>
    </row>
    <row r="9259" spans="1:2" ht="13.15">
      <c r="A9259" s="13">
        <f t="shared" si="107"/>
        <v>40669</v>
      </c>
      <c r="B9259" s="41">
        <v>77.490000000000009</v>
      </c>
    </row>
    <row r="9260" spans="1:2" ht="13.15">
      <c r="A9260" s="13">
        <f t="shared" si="107"/>
        <v>40670</v>
      </c>
      <c r="B9260" s="39">
        <v>81.429999999999993</v>
      </c>
    </row>
    <row r="9261" spans="1:2" ht="13.15">
      <c r="A9261" s="13">
        <f t="shared" si="107"/>
        <v>40671</v>
      </c>
      <c r="B9261" s="39">
        <v>96.79</v>
      </c>
    </row>
    <row r="9262" spans="1:2" ht="13.15">
      <c r="A9262" s="13">
        <f t="shared" si="107"/>
        <v>40672</v>
      </c>
      <c r="B9262" s="39">
        <v>85.149999999999991</v>
      </c>
    </row>
    <row r="9263" spans="1:2" ht="13.15">
      <c r="A9263" s="13">
        <f t="shared" si="107"/>
        <v>40673</v>
      </c>
      <c r="B9263" s="39">
        <v>77.78</v>
      </c>
    </row>
    <row r="9264" spans="1:2" ht="13.15">
      <c r="A9264" s="13">
        <f t="shared" si="107"/>
        <v>40674</v>
      </c>
      <c r="B9264" s="39">
        <v>95.87</v>
      </c>
    </row>
    <row r="9265" spans="1:2" ht="13.15">
      <c r="A9265" s="13">
        <f t="shared" si="107"/>
        <v>40675</v>
      </c>
      <c r="B9265" s="39">
        <v>84.83</v>
      </c>
    </row>
    <row r="9266" spans="1:2" ht="13.15">
      <c r="A9266" s="13">
        <f t="shared" si="107"/>
        <v>40676</v>
      </c>
      <c r="B9266" s="39">
        <v>80.59</v>
      </c>
    </row>
    <row r="9267" spans="1:2" ht="13.15">
      <c r="A9267" s="13">
        <f t="shared" si="107"/>
        <v>40677</v>
      </c>
      <c r="B9267" s="44">
        <v>78.460000000000008</v>
      </c>
    </row>
    <row r="9268" spans="1:2" ht="13.15">
      <c r="A9268" s="13">
        <f t="shared" si="107"/>
        <v>40678</v>
      </c>
      <c r="B9268" s="39">
        <v>76.589999999999989</v>
      </c>
    </row>
    <row r="9269" spans="1:2" ht="13.15">
      <c r="A9269" s="13">
        <f t="shared" si="107"/>
        <v>40679</v>
      </c>
      <c r="B9269" s="39">
        <v>73.740000000000009</v>
      </c>
    </row>
    <row r="9270" spans="1:2" ht="13.15">
      <c r="A9270" s="13">
        <f t="shared" si="107"/>
        <v>40680</v>
      </c>
      <c r="B9270" s="40">
        <v>72.97</v>
      </c>
    </row>
    <row r="9271" spans="1:2" ht="13.15">
      <c r="A9271" s="13">
        <f t="shared" si="107"/>
        <v>40681</v>
      </c>
      <c r="B9271" s="40">
        <v>79.8</v>
      </c>
    </row>
    <row r="9272" spans="1:2" ht="13.15">
      <c r="A9272" s="13">
        <f t="shared" si="107"/>
        <v>40682</v>
      </c>
      <c r="B9272" s="40">
        <v>77.7</v>
      </c>
    </row>
    <row r="9273" spans="1:2" ht="13.15">
      <c r="A9273" s="13">
        <f t="shared" si="107"/>
        <v>40683</v>
      </c>
      <c r="B9273" s="39">
        <v>81.95</v>
      </c>
    </row>
    <row r="9274" spans="1:2" ht="13.15">
      <c r="A9274" s="13">
        <f t="shared" si="107"/>
        <v>40684</v>
      </c>
      <c r="B9274" s="39">
        <v>78.660000000000011</v>
      </c>
    </row>
    <row r="9275" spans="1:2" ht="13.15">
      <c r="A9275" s="13">
        <f t="shared" si="107"/>
        <v>40685</v>
      </c>
      <c r="B9275" s="39">
        <v>86.629999999999981</v>
      </c>
    </row>
    <row r="9276" spans="1:2" ht="13.15">
      <c r="A9276" s="13">
        <f t="shared" si="107"/>
        <v>40686</v>
      </c>
      <c r="B9276" s="39">
        <v>84.54</v>
      </c>
    </row>
    <row r="9277" spans="1:2" ht="13.15">
      <c r="A9277" s="13">
        <f t="shared" si="107"/>
        <v>40687</v>
      </c>
      <c r="B9277" s="40">
        <v>78.62</v>
      </c>
    </row>
    <row r="9278" spans="1:2" ht="13.15">
      <c r="A9278" s="13">
        <f t="shared" si="107"/>
        <v>40688</v>
      </c>
      <c r="B9278" s="40">
        <v>83.44</v>
      </c>
    </row>
    <row r="9279" spans="1:2" ht="13.15">
      <c r="A9279" s="13">
        <f t="shared" si="107"/>
        <v>40689</v>
      </c>
      <c r="B9279" s="39">
        <v>89.38000000000001</v>
      </c>
    </row>
    <row r="9280" spans="1:2" ht="13.15">
      <c r="A9280" s="13">
        <f t="shared" si="107"/>
        <v>40690</v>
      </c>
      <c r="B9280" s="40">
        <v>91.240000000000009</v>
      </c>
    </row>
    <row r="9281" spans="1:2" ht="13.15">
      <c r="A9281" s="13">
        <f t="shared" si="107"/>
        <v>40691</v>
      </c>
      <c r="B9281" s="39">
        <v>96.690000000000012</v>
      </c>
    </row>
    <row r="9282" spans="1:2" ht="13.15">
      <c r="A9282" s="13">
        <f t="shared" si="107"/>
        <v>40692</v>
      </c>
      <c r="B9282" s="40">
        <v>103.30000000000001</v>
      </c>
    </row>
    <row r="9283" spans="1:2" ht="13.15">
      <c r="A9283" s="13">
        <f t="shared" si="107"/>
        <v>40693</v>
      </c>
      <c r="B9283" s="39">
        <v>95.52000000000001</v>
      </c>
    </row>
    <row r="9284" spans="1:2" ht="13.15">
      <c r="A9284" s="13">
        <f t="shared" si="107"/>
        <v>40694</v>
      </c>
      <c r="B9284" s="44">
        <v>93.720000000000013</v>
      </c>
    </row>
    <row r="9285" spans="1:2" ht="13.15">
      <c r="A9285" s="13">
        <f t="shared" si="107"/>
        <v>40695</v>
      </c>
      <c r="B9285" s="44">
        <v>104.03000000000002</v>
      </c>
    </row>
    <row r="9286" spans="1:2" ht="13.15">
      <c r="A9286" s="13">
        <f t="shared" si="107"/>
        <v>40696</v>
      </c>
      <c r="B9286" s="44">
        <v>111.17</v>
      </c>
    </row>
    <row r="9287" spans="1:2" ht="13.15">
      <c r="A9287" s="13">
        <f t="shared" si="107"/>
        <v>40697</v>
      </c>
      <c r="B9287" s="44">
        <v>114.72</v>
      </c>
    </row>
    <row r="9288" spans="1:2" ht="13.15">
      <c r="A9288" s="13">
        <f t="shared" si="107"/>
        <v>40698</v>
      </c>
      <c r="B9288" s="44">
        <v>110.77000000000001</v>
      </c>
    </row>
    <row r="9289" spans="1:2" ht="13.15">
      <c r="A9289" s="13">
        <f t="shared" si="107"/>
        <v>40699</v>
      </c>
      <c r="B9289" s="44">
        <v>119.34</v>
      </c>
    </row>
    <row r="9290" spans="1:2" ht="13.15">
      <c r="A9290" s="13">
        <f t="shared" si="107"/>
        <v>40700</v>
      </c>
      <c r="B9290" s="44">
        <v>101.65</v>
      </c>
    </row>
    <row r="9291" spans="1:2" ht="13.15">
      <c r="A9291" s="13">
        <f t="shared" si="107"/>
        <v>40701</v>
      </c>
      <c r="B9291" s="44">
        <v>99.2</v>
      </c>
    </row>
    <row r="9292" spans="1:2" ht="13.15">
      <c r="A9292" s="13">
        <f t="shared" si="107"/>
        <v>40702</v>
      </c>
      <c r="B9292" s="44">
        <v>109.59</v>
      </c>
    </row>
    <row r="9293" spans="1:2" ht="13.15">
      <c r="A9293" s="13">
        <f t="shared" si="107"/>
        <v>40703</v>
      </c>
      <c r="B9293" s="44">
        <v>109.98</v>
      </c>
    </row>
    <row r="9294" spans="1:2" ht="13.15">
      <c r="A9294" s="13">
        <f t="shared" si="107"/>
        <v>40704</v>
      </c>
      <c r="B9294" s="44">
        <v>107.00999999999999</v>
      </c>
    </row>
    <row r="9295" spans="1:2" ht="13.15">
      <c r="A9295" s="13">
        <f t="shared" si="107"/>
        <v>40705</v>
      </c>
      <c r="B9295" s="39">
        <v>112.37</v>
      </c>
    </row>
    <row r="9296" spans="1:2" ht="13.15">
      <c r="A9296" s="13">
        <f t="shared" si="107"/>
        <v>40706</v>
      </c>
      <c r="B9296" s="44">
        <v>116.35</v>
      </c>
    </row>
    <row r="9297" spans="1:2" ht="13.15">
      <c r="A9297" s="13">
        <f t="shared" si="107"/>
        <v>40707</v>
      </c>
      <c r="B9297" s="44">
        <v>93.987000000000009</v>
      </c>
    </row>
    <row r="9298" spans="1:2" ht="13.15">
      <c r="A9298" s="13">
        <f t="shared" si="107"/>
        <v>40708</v>
      </c>
      <c r="B9298" s="44">
        <v>97.31</v>
      </c>
    </row>
    <row r="9299" spans="1:2" ht="13.15">
      <c r="A9299" s="13">
        <f t="shared" si="107"/>
        <v>40709</v>
      </c>
      <c r="B9299" s="44">
        <v>111.4</v>
      </c>
    </row>
    <row r="9300" spans="1:2" ht="13.15">
      <c r="A9300" s="13">
        <f t="shared" si="107"/>
        <v>40710</v>
      </c>
      <c r="B9300" s="44">
        <v>117.87</v>
      </c>
    </row>
    <row r="9301" spans="1:2" ht="13.15">
      <c r="A9301" s="13">
        <f t="shared" si="107"/>
        <v>40711</v>
      </c>
      <c r="B9301" s="44">
        <v>114.85</v>
      </c>
    </row>
    <row r="9302" spans="1:2" ht="13.15">
      <c r="A9302" s="13">
        <f t="shared" si="107"/>
        <v>40712</v>
      </c>
      <c r="B9302" s="46">
        <v>121.53999999999999</v>
      </c>
    </row>
    <row r="9303" spans="1:2" ht="13.15">
      <c r="A9303" s="13">
        <f t="shared" si="107"/>
        <v>40713</v>
      </c>
      <c r="B9303" s="58">
        <v>145.81</v>
      </c>
    </row>
    <row r="9304" spans="1:2" ht="13.15">
      <c r="A9304" s="13">
        <f t="shared" si="107"/>
        <v>40714</v>
      </c>
      <c r="B9304" s="59">
        <v>122.5</v>
      </c>
    </row>
    <row r="9305" spans="1:2" ht="13.15">
      <c r="A9305" s="13">
        <f t="shared" si="107"/>
        <v>40715</v>
      </c>
      <c r="B9305" s="58">
        <v>112.08000000000001</v>
      </c>
    </row>
    <row r="9306" spans="1:2" ht="13.15">
      <c r="A9306" s="13">
        <f t="shared" si="107"/>
        <v>40716</v>
      </c>
      <c r="B9306" s="44">
        <v>131.26999999999998</v>
      </c>
    </row>
    <row r="9307" spans="1:2" ht="13.15">
      <c r="A9307" s="13">
        <f t="shared" si="107"/>
        <v>40717</v>
      </c>
      <c r="B9307" s="44">
        <v>132.26</v>
      </c>
    </row>
    <row r="9308" spans="1:2" ht="13.15">
      <c r="A9308" s="13">
        <f t="shared" si="107"/>
        <v>40718</v>
      </c>
      <c r="B9308" s="44">
        <v>124.25000000000001</v>
      </c>
    </row>
    <row r="9309" spans="1:2" ht="13.15">
      <c r="A9309" s="13">
        <f t="shared" si="107"/>
        <v>40719</v>
      </c>
      <c r="B9309" s="44">
        <v>128.86000000000001</v>
      </c>
    </row>
    <row r="9310" spans="1:2" ht="13.15">
      <c r="A9310" s="13">
        <f t="shared" si="107"/>
        <v>40720</v>
      </c>
      <c r="B9310" s="46">
        <v>141.04</v>
      </c>
    </row>
    <row r="9311" spans="1:2" ht="13.15">
      <c r="A9311" s="13">
        <f t="shared" si="107"/>
        <v>40721</v>
      </c>
      <c r="B9311" s="46">
        <v>101.22999999999999</v>
      </c>
    </row>
    <row r="9312" spans="1:2" ht="13.15">
      <c r="A9312" s="13">
        <f t="shared" si="107"/>
        <v>40722</v>
      </c>
      <c r="B9312" s="44">
        <v>112.74999999999999</v>
      </c>
    </row>
    <row r="9313" spans="1:2" ht="13.15">
      <c r="A9313" s="13">
        <f t="shared" si="107"/>
        <v>40723</v>
      </c>
      <c r="B9313" s="44">
        <v>118.25</v>
      </c>
    </row>
    <row r="9314" spans="1:2" ht="13.15">
      <c r="A9314" s="13">
        <f t="shared" si="107"/>
        <v>40724</v>
      </c>
      <c r="B9314" s="39">
        <v>128.34</v>
      </c>
    </row>
    <row r="9315" spans="1:2" ht="13.15">
      <c r="A9315" s="13">
        <f t="shared" si="107"/>
        <v>40725</v>
      </c>
      <c r="B9315" s="40">
        <v>121.15</v>
      </c>
    </row>
    <row r="9316" spans="1:2" ht="13.15">
      <c r="A9316" s="13">
        <f t="shared" si="107"/>
        <v>40726</v>
      </c>
      <c r="B9316" s="40">
        <v>120.41</v>
      </c>
    </row>
    <row r="9317" spans="1:2" ht="13.15">
      <c r="A9317" s="13">
        <f t="shared" si="107"/>
        <v>40727</v>
      </c>
      <c r="B9317" s="40">
        <v>129.03</v>
      </c>
    </row>
    <row r="9318" spans="1:2" ht="13.15">
      <c r="A9318" s="13">
        <f t="shared" si="107"/>
        <v>40728</v>
      </c>
      <c r="B9318" s="40">
        <v>107.8</v>
      </c>
    </row>
    <row r="9319" spans="1:2" ht="13.15">
      <c r="A9319" s="13">
        <f t="shared" si="107"/>
        <v>40729</v>
      </c>
      <c r="B9319" s="40">
        <v>103.11999999999999</v>
      </c>
    </row>
    <row r="9320" spans="1:2" ht="13.15">
      <c r="A9320" s="13">
        <f t="shared" si="107"/>
        <v>40730</v>
      </c>
      <c r="B9320" s="40">
        <v>104.47999999999999</v>
      </c>
    </row>
    <row r="9321" spans="1:2" ht="13.15">
      <c r="A9321" s="13">
        <f t="shared" ref="A9321:A9384" si="108">A9320+1</f>
        <v>40731</v>
      </c>
      <c r="B9321" s="40">
        <v>93.57</v>
      </c>
    </row>
    <row r="9322" spans="1:2" ht="13.15">
      <c r="A9322" s="13">
        <f t="shared" si="108"/>
        <v>40732</v>
      </c>
      <c r="B9322" s="40">
        <v>78.08</v>
      </c>
    </row>
    <row r="9323" spans="1:2" ht="13.15">
      <c r="A9323" s="13">
        <f t="shared" si="108"/>
        <v>40733</v>
      </c>
      <c r="B9323" s="39">
        <v>95.54</v>
      </c>
    </row>
    <row r="9324" spans="1:2" ht="13.15">
      <c r="A9324" s="13">
        <f t="shared" si="108"/>
        <v>40734</v>
      </c>
      <c r="B9324" s="39">
        <v>99.95</v>
      </c>
    </row>
    <row r="9325" spans="1:2" ht="13.15">
      <c r="A9325" s="13">
        <f t="shared" si="108"/>
        <v>40735</v>
      </c>
      <c r="B9325" s="41">
        <v>87.17</v>
      </c>
    </row>
    <row r="9326" spans="1:2" ht="13.15">
      <c r="A9326" s="13">
        <f t="shared" si="108"/>
        <v>40736</v>
      </c>
      <c r="B9326" s="39">
        <v>83.77</v>
      </c>
    </row>
    <row r="9327" spans="1:2" ht="13.15">
      <c r="A9327" s="13">
        <f t="shared" si="108"/>
        <v>40737</v>
      </c>
      <c r="B9327" s="39">
        <v>92.64</v>
      </c>
    </row>
    <row r="9328" spans="1:2" ht="13.15">
      <c r="A9328" s="13">
        <f t="shared" si="108"/>
        <v>40738</v>
      </c>
      <c r="B9328" s="39">
        <v>103.89</v>
      </c>
    </row>
    <row r="9329" spans="1:2" ht="13.15">
      <c r="A9329" s="13">
        <f t="shared" si="108"/>
        <v>40739</v>
      </c>
      <c r="B9329" s="39">
        <v>106.14999999999999</v>
      </c>
    </row>
    <row r="9330" spans="1:2" ht="13.15">
      <c r="A9330" s="13">
        <f t="shared" si="108"/>
        <v>40740</v>
      </c>
      <c r="B9330" s="41">
        <v>112.64999999999999</v>
      </c>
    </row>
    <row r="9331" spans="1:2" ht="13.15">
      <c r="A9331" s="13">
        <f t="shared" si="108"/>
        <v>40741</v>
      </c>
      <c r="B9331" s="39">
        <v>121.66</v>
      </c>
    </row>
    <row r="9332" spans="1:2" ht="13.15">
      <c r="A9332" s="13">
        <f t="shared" si="108"/>
        <v>40742</v>
      </c>
      <c r="B9332" s="39">
        <v>105.12</v>
      </c>
    </row>
    <row r="9333" spans="1:2" ht="13.15">
      <c r="A9333" s="13">
        <f t="shared" si="108"/>
        <v>40743</v>
      </c>
      <c r="B9333" s="39">
        <v>98.490000000000009</v>
      </c>
    </row>
    <row r="9334" spans="1:2" ht="13.15">
      <c r="A9334" s="13">
        <f t="shared" si="108"/>
        <v>40744</v>
      </c>
      <c r="B9334" s="39">
        <v>98.97</v>
      </c>
    </row>
    <row r="9335" spans="1:2" ht="13.15">
      <c r="A9335" s="13">
        <f t="shared" si="108"/>
        <v>40745</v>
      </c>
      <c r="B9335" s="39">
        <v>100.67999999999999</v>
      </c>
    </row>
    <row r="9336" spans="1:2" ht="13.15">
      <c r="A9336" s="13">
        <f t="shared" si="108"/>
        <v>40746</v>
      </c>
      <c r="B9336" s="39">
        <v>124.25</v>
      </c>
    </row>
    <row r="9337" spans="1:2" ht="13.15">
      <c r="A9337" s="13">
        <f t="shared" si="108"/>
        <v>40747</v>
      </c>
      <c r="B9337" s="39">
        <v>121.2</v>
      </c>
    </row>
    <row r="9338" spans="1:2" ht="13.15">
      <c r="A9338" s="13">
        <f t="shared" si="108"/>
        <v>40748</v>
      </c>
      <c r="B9338" s="39">
        <v>130.87</v>
      </c>
    </row>
    <row r="9339" spans="1:2" ht="13.15">
      <c r="A9339" s="13">
        <f t="shared" si="108"/>
        <v>40749</v>
      </c>
      <c r="B9339" s="47">
        <v>116.03</v>
      </c>
    </row>
    <row r="9340" spans="1:2" ht="13.15">
      <c r="A9340" s="13">
        <f t="shared" si="108"/>
        <v>40750</v>
      </c>
      <c r="B9340" s="39">
        <v>95.54</v>
      </c>
    </row>
    <row r="9341" spans="1:2" ht="13.15">
      <c r="A9341" s="13">
        <f t="shared" si="108"/>
        <v>40751</v>
      </c>
      <c r="B9341" s="39">
        <v>108.56</v>
      </c>
    </row>
    <row r="9342" spans="1:2" ht="13.15">
      <c r="A9342" s="13">
        <f t="shared" si="108"/>
        <v>40752</v>
      </c>
      <c r="B9342" s="39">
        <v>109.44999999999999</v>
      </c>
    </row>
    <row r="9343" spans="1:2" ht="13.15">
      <c r="A9343" s="13">
        <f t="shared" si="108"/>
        <v>40753</v>
      </c>
      <c r="B9343" s="39">
        <v>100.21</v>
      </c>
    </row>
    <row r="9344" spans="1:2" ht="13.15">
      <c r="A9344" s="13">
        <f t="shared" si="108"/>
        <v>40754</v>
      </c>
      <c r="B9344" s="39">
        <v>80.320000000000007</v>
      </c>
    </row>
    <row r="9345" spans="1:2" ht="13.15">
      <c r="A9345" s="13">
        <f t="shared" si="108"/>
        <v>40755</v>
      </c>
      <c r="B9345" s="44">
        <v>116.78</v>
      </c>
    </row>
    <row r="9346" spans="1:2" ht="13.15">
      <c r="A9346" s="13">
        <f t="shared" si="108"/>
        <v>40756</v>
      </c>
      <c r="B9346" s="44">
        <v>96.899999999999991</v>
      </c>
    </row>
    <row r="9347" spans="1:2" ht="13.15">
      <c r="A9347" s="13">
        <f t="shared" si="108"/>
        <v>40757</v>
      </c>
      <c r="B9347" s="44">
        <v>93.64</v>
      </c>
    </row>
    <row r="9348" spans="1:2" ht="13.15">
      <c r="A9348" s="13">
        <f t="shared" si="108"/>
        <v>40758</v>
      </c>
      <c r="B9348" s="44">
        <v>110.06</v>
      </c>
    </row>
    <row r="9349" spans="1:2" ht="13.15">
      <c r="A9349" s="13">
        <f t="shared" si="108"/>
        <v>40759</v>
      </c>
      <c r="B9349" s="44">
        <v>117.64999999999999</v>
      </c>
    </row>
    <row r="9350" spans="1:2" ht="13.15">
      <c r="A9350" s="13">
        <f t="shared" si="108"/>
        <v>40760</v>
      </c>
      <c r="B9350" s="44">
        <v>112.55000000000001</v>
      </c>
    </row>
    <row r="9351" spans="1:2" ht="13.15">
      <c r="A9351" s="13">
        <f t="shared" si="108"/>
        <v>40761</v>
      </c>
      <c r="B9351" s="44">
        <v>122.52000000000001</v>
      </c>
    </row>
    <row r="9352" spans="1:2" ht="13.15">
      <c r="A9352" s="13">
        <f t="shared" si="108"/>
        <v>40762</v>
      </c>
      <c r="B9352" s="44">
        <v>129.91</v>
      </c>
    </row>
    <row r="9353" spans="1:2" ht="13.15">
      <c r="A9353" s="13">
        <f t="shared" si="108"/>
        <v>40763</v>
      </c>
      <c r="B9353" s="44">
        <v>97.740000000000009</v>
      </c>
    </row>
    <row r="9354" spans="1:2" ht="13.15">
      <c r="A9354" s="13">
        <f t="shared" si="108"/>
        <v>40764</v>
      </c>
      <c r="B9354" s="44">
        <v>100.97</v>
      </c>
    </row>
    <row r="9355" spans="1:2" ht="13.15">
      <c r="A9355" s="13">
        <f t="shared" si="108"/>
        <v>40765</v>
      </c>
      <c r="B9355" s="44">
        <v>103.78</v>
      </c>
    </row>
    <row r="9356" spans="1:2" ht="13.15">
      <c r="A9356" s="13">
        <f t="shared" si="108"/>
        <v>40766</v>
      </c>
      <c r="B9356" s="44">
        <v>114.17999999999999</v>
      </c>
    </row>
    <row r="9357" spans="1:2" ht="13.15">
      <c r="A9357" s="13">
        <f t="shared" si="108"/>
        <v>40767</v>
      </c>
      <c r="B9357" s="44">
        <v>119.84</v>
      </c>
    </row>
    <row r="9358" spans="1:2" ht="13.15">
      <c r="A9358" s="13">
        <f t="shared" si="108"/>
        <v>40768</v>
      </c>
      <c r="B9358" s="44">
        <v>125.22</v>
      </c>
    </row>
    <row r="9359" spans="1:2" ht="13.15">
      <c r="A9359" s="13">
        <f t="shared" si="108"/>
        <v>40769</v>
      </c>
      <c r="B9359" s="44">
        <v>142.69999999999999</v>
      </c>
    </row>
    <row r="9360" spans="1:2" ht="13.15">
      <c r="A9360" s="13">
        <f t="shared" si="108"/>
        <v>40770</v>
      </c>
      <c r="B9360" s="44">
        <v>112.69</v>
      </c>
    </row>
    <row r="9361" spans="1:2" ht="13.15">
      <c r="A9361" s="13">
        <f t="shared" si="108"/>
        <v>40771</v>
      </c>
      <c r="B9361" s="44">
        <v>102.82</v>
      </c>
    </row>
    <row r="9362" spans="1:2" ht="13.15">
      <c r="A9362" s="13">
        <f t="shared" si="108"/>
        <v>40772</v>
      </c>
      <c r="B9362" s="44">
        <v>117.10000000000001</v>
      </c>
    </row>
    <row r="9363" spans="1:2" ht="13.15">
      <c r="A9363" s="13">
        <f t="shared" si="108"/>
        <v>40773</v>
      </c>
      <c r="B9363" s="44">
        <v>126.03999999999999</v>
      </c>
    </row>
    <row r="9364" spans="1:2" ht="13.15">
      <c r="A9364" s="13">
        <f t="shared" si="108"/>
        <v>40774</v>
      </c>
      <c r="B9364" s="44">
        <v>118.39</v>
      </c>
    </row>
    <row r="9365" spans="1:2" ht="13.15">
      <c r="A9365" s="13">
        <f t="shared" si="108"/>
        <v>40775</v>
      </c>
      <c r="B9365" s="44">
        <v>120.78</v>
      </c>
    </row>
    <row r="9366" spans="1:2" ht="13.15">
      <c r="A9366" s="13">
        <f t="shared" si="108"/>
        <v>40776</v>
      </c>
      <c r="B9366" s="44">
        <v>130.33999999999997</v>
      </c>
    </row>
    <row r="9367" spans="1:2" ht="13.15">
      <c r="A9367" s="13">
        <f t="shared" si="108"/>
        <v>40777</v>
      </c>
      <c r="B9367" s="44">
        <v>111.15</v>
      </c>
    </row>
    <row r="9368" spans="1:2" ht="13.15">
      <c r="A9368" s="13">
        <f t="shared" si="108"/>
        <v>40778</v>
      </c>
      <c r="B9368" s="44">
        <v>105.84000000000002</v>
      </c>
    </row>
    <row r="9369" spans="1:2" ht="13.15">
      <c r="A9369" s="13">
        <f t="shared" si="108"/>
        <v>40779</v>
      </c>
      <c r="B9369" s="44">
        <v>109.67</v>
      </c>
    </row>
    <row r="9370" spans="1:2" ht="13.15">
      <c r="A9370" s="13">
        <f t="shared" si="108"/>
        <v>40780</v>
      </c>
      <c r="B9370" s="44">
        <v>114.47</v>
      </c>
    </row>
    <row r="9371" spans="1:2" ht="13.15">
      <c r="A9371" s="13">
        <f t="shared" si="108"/>
        <v>40781</v>
      </c>
      <c r="B9371" s="44">
        <v>105.00999999999999</v>
      </c>
    </row>
    <row r="9372" spans="1:2" ht="13.15">
      <c r="A9372" s="13">
        <f t="shared" si="108"/>
        <v>40782</v>
      </c>
      <c r="B9372" s="44">
        <v>109.97</v>
      </c>
    </row>
    <row r="9373" spans="1:2" ht="13.15">
      <c r="A9373" s="13">
        <f t="shared" si="108"/>
        <v>40783</v>
      </c>
      <c r="B9373" s="44">
        <v>123.58000000000001</v>
      </c>
    </row>
    <row r="9374" spans="1:2" ht="13.15">
      <c r="A9374" s="13">
        <f t="shared" si="108"/>
        <v>40784</v>
      </c>
      <c r="B9374" s="47">
        <v>113.28</v>
      </c>
    </row>
    <row r="9375" spans="1:2" ht="13.15">
      <c r="A9375" s="13">
        <f t="shared" si="108"/>
        <v>40785</v>
      </c>
      <c r="B9375" s="39">
        <v>100.91</v>
      </c>
    </row>
    <row r="9376" spans="1:2" ht="13.15">
      <c r="A9376" s="13">
        <f t="shared" si="108"/>
        <v>40786</v>
      </c>
      <c r="B9376" s="39">
        <v>111.96000000000001</v>
      </c>
    </row>
    <row r="9377" spans="1:2" ht="13.15">
      <c r="A9377" s="13">
        <f t="shared" si="108"/>
        <v>40787</v>
      </c>
      <c r="B9377" s="44">
        <v>114.11</v>
      </c>
    </row>
    <row r="9378" spans="1:2" ht="13.15">
      <c r="A9378" s="13">
        <f t="shared" si="108"/>
        <v>40788</v>
      </c>
      <c r="B9378" s="49">
        <v>113.7</v>
      </c>
    </row>
    <row r="9379" spans="1:2" ht="13.15">
      <c r="A9379" s="13">
        <f t="shared" si="108"/>
        <v>40789</v>
      </c>
      <c r="B9379" s="39">
        <v>108.18</v>
      </c>
    </row>
    <row r="9380" spans="1:2" ht="13.15">
      <c r="A9380" s="13">
        <f t="shared" si="108"/>
        <v>40790</v>
      </c>
      <c r="B9380" s="49">
        <v>104.63</v>
      </c>
    </row>
    <row r="9381" spans="1:2" ht="13.15">
      <c r="A9381" s="13">
        <f t="shared" si="108"/>
        <v>40791</v>
      </c>
      <c r="B9381" s="47">
        <v>100.19999999999999</v>
      </c>
    </row>
    <row r="9382" spans="1:2" ht="13.15">
      <c r="A9382" s="13">
        <f t="shared" si="108"/>
        <v>40792</v>
      </c>
      <c r="B9382" s="47">
        <v>93.48</v>
      </c>
    </row>
    <row r="9383" spans="1:2" ht="13.15">
      <c r="A9383" s="13">
        <f t="shared" si="108"/>
        <v>40793</v>
      </c>
      <c r="B9383" s="40">
        <v>102.53</v>
      </c>
    </row>
    <row r="9384" spans="1:2" ht="13.15">
      <c r="A9384" s="13">
        <f t="shared" si="108"/>
        <v>40794</v>
      </c>
      <c r="B9384" s="40">
        <v>108.78</v>
      </c>
    </row>
    <row r="9385" spans="1:2" ht="13.15">
      <c r="A9385" s="13">
        <f t="shared" ref="A9385:A9448" si="109">A9384+1</f>
        <v>40795</v>
      </c>
      <c r="B9385" s="41">
        <v>110.02</v>
      </c>
    </row>
    <row r="9386" spans="1:2" ht="13.15">
      <c r="A9386" s="13">
        <f t="shared" si="109"/>
        <v>40796</v>
      </c>
      <c r="B9386" s="50">
        <v>113.27</v>
      </c>
    </row>
    <row r="9387" spans="1:2" ht="13.15">
      <c r="A9387" s="13">
        <f t="shared" si="109"/>
        <v>40797</v>
      </c>
      <c r="B9387" s="50">
        <v>113.38</v>
      </c>
    </row>
    <row r="9388" spans="1:2" ht="13.15">
      <c r="A9388" s="13">
        <f t="shared" si="109"/>
        <v>40798</v>
      </c>
      <c r="B9388" s="41">
        <v>110.81</v>
      </c>
    </row>
    <row r="9389" spans="1:2" ht="13.15">
      <c r="A9389" s="13">
        <f t="shared" si="109"/>
        <v>40799</v>
      </c>
      <c r="B9389" s="41">
        <v>100.04</v>
      </c>
    </row>
    <row r="9390" spans="1:2" ht="13.15">
      <c r="A9390" s="13">
        <f t="shared" si="109"/>
        <v>40800</v>
      </c>
      <c r="B9390" s="46">
        <v>105.41</v>
      </c>
    </row>
    <row r="9391" spans="1:2" ht="13.15">
      <c r="A9391" s="13">
        <f t="shared" si="109"/>
        <v>40801</v>
      </c>
      <c r="B9391" s="41">
        <v>108.95</v>
      </c>
    </row>
    <row r="9392" spans="1:2" ht="13.15">
      <c r="A9392" s="13">
        <f t="shared" si="109"/>
        <v>40802</v>
      </c>
      <c r="B9392" s="41">
        <v>105.60000000000001</v>
      </c>
    </row>
    <row r="9393" spans="1:2" ht="13.15">
      <c r="A9393" s="13">
        <f t="shared" si="109"/>
        <v>40803</v>
      </c>
      <c r="B9393" s="41">
        <v>110.07000000000001</v>
      </c>
    </row>
    <row r="9394" spans="1:2" ht="13.15">
      <c r="A9394" s="13">
        <f t="shared" si="109"/>
        <v>40804</v>
      </c>
      <c r="B9394" s="41">
        <v>113.21000000000001</v>
      </c>
    </row>
    <row r="9395" spans="1:2" ht="13.15">
      <c r="A9395" s="13">
        <f t="shared" si="109"/>
        <v>40805</v>
      </c>
      <c r="B9395" s="41">
        <v>100.95</v>
      </c>
    </row>
    <row r="9396" spans="1:2" ht="13.15">
      <c r="A9396" s="13">
        <f t="shared" si="109"/>
        <v>40806</v>
      </c>
      <c r="B9396" s="40">
        <v>82.541299999999993</v>
      </c>
    </row>
    <row r="9397" spans="1:2" ht="13.15">
      <c r="A9397" s="13">
        <f t="shared" si="109"/>
        <v>40807</v>
      </c>
      <c r="B9397" s="39">
        <v>85.738</v>
      </c>
    </row>
    <row r="9398" spans="1:2" ht="13.15">
      <c r="A9398" s="13">
        <f t="shared" si="109"/>
        <v>40808</v>
      </c>
      <c r="B9398" s="51">
        <v>78.98</v>
      </c>
    </row>
    <row r="9399" spans="1:2" ht="13.15">
      <c r="A9399" s="13">
        <f t="shared" si="109"/>
        <v>40809</v>
      </c>
      <c r="B9399" s="51">
        <v>86.44</v>
      </c>
    </row>
    <row r="9400" spans="1:2" ht="13.15">
      <c r="A9400" s="13">
        <f t="shared" si="109"/>
        <v>40810</v>
      </c>
      <c r="B9400" s="51">
        <v>79.13</v>
      </c>
    </row>
    <row r="9401" spans="1:2" ht="13.15">
      <c r="A9401" s="13">
        <f t="shared" si="109"/>
        <v>40811</v>
      </c>
      <c r="B9401" s="51">
        <v>106.72</v>
      </c>
    </row>
    <row r="9402" spans="1:2" ht="13.15">
      <c r="A9402" s="13">
        <f t="shared" si="109"/>
        <v>40812</v>
      </c>
      <c r="B9402" s="51">
        <v>84.3</v>
      </c>
    </row>
    <row r="9403" spans="1:2" ht="13.15">
      <c r="A9403" s="13">
        <f t="shared" si="109"/>
        <v>40813</v>
      </c>
      <c r="B9403" s="51">
        <v>94.01</v>
      </c>
    </row>
    <row r="9404" spans="1:2" ht="13.15">
      <c r="A9404" s="13">
        <f t="shared" si="109"/>
        <v>40814</v>
      </c>
      <c r="B9404" s="40">
        <v>99.259999999999991</v>
      </c>
    </row>
    <row r="9405" spans="1:2" ht="13.15">
      <c r="A9405" s="13">
        <f t="shared" si="109"/>
        <v>40815</v>
      </c>
      <c r="B9405" s="51">
        <v>94.110000000000014</v>
      </c>
    </row>
    <row r="9406" spans="1:2" ht="13.15">
      <c r="A9406" s="13">
        <f t="shared" si="109"/>
        <v>40816</v>
      </c>
      <c r="B9406" s="51">
        <v>100.55</v>
      </c>
    </row>
    <row r="9407" spans="1:2" ht="13.15">
      <c r="A9407" s="13">
        <f t="shared" si="109"/>
        <v>40817</v>
      </c>
      <c r="B9407" s="51">
        <v>94.060000000000016</v>
      </c>
    </row>
    <row r="9408" spans="1:2" ht="13.15">
      <c r="A9408" s="13">
        <f t="shared" si="109"/>
        <v>40818</v>
      </c>
      <c r="B9408" s="51">
        <v>101.56</v>
      </c>
    </row>
    <row r="9409" spans="1:2" ht="13.15">
      <c r="A9409" s="13">
        <f t="shared" si="109"/>
        <v>40819</v>
      </c>
      <c r="B9409" s="51">
        <v>84.46</v>
      </c>
    </row>
    <row r="9410" spans="1:2" ht="13.15">
      <c r="A9410" s="13">
        <f t="shared" si="109"/>
        <v>40820</v>
      </c>
      <c r="B9410" s="51">
        <v>78.25</v>
      </c>
    </row>
    <row r="9411" spans="1:2" ht="13.15">
      <c r="A9411" s="13">
        <f t="shared" si="109"/>
        <v>40821</v>
      </c>
      <c r="B9411" s="51">
        <v>76.91</v>
      </c>
    </row>
    <row r="9412" spans="1:2" ht="13.15">
      <c r="A9412" s="13">
        <f t="shared" si="109"/>
        <v>40822</v>
      </c>
      <c r="B9412" s="51">
        <v>72.61</v>
      </c>
    </row>
    <row r="9413" spans="1:2" ht="13.15">
      <c r="A9413" s="13">
        <f t="shared" si="109"/>
        <v>40823</v>
      </c>
      <c r="B9413" s="51">
        <v>82.15</v>
      </c>
    </row>
    <row r="9414" spans="1:2" ht="13.15">
      <c r="A9414" s="13">
        <f t="shared" si="109"/>
        <v>40824</v>
      </c>
      <c r="B9414" s="51">
        <v>80.180000000000007</v>
      </c>
    </row>
    <row r="9415" spans="1:2" ht="13.15">
      <c r="A9415" s="13">
        <f t="shared" si="109"/>
        <v>40825</v>
      </c>
      <c r="B9415" s="51">
        <v>97.12</v>
      </c>
    </row>
    <row r="9416" spans="1:2" ht="13.15">
      <c r="A9416" s="13">
        <f t="shared" si="109"/>
        <v>40826</v>
      </c>
      <c r="B9416" s="40">
        <v>77.38</v>
      </c>
    </row>
    <row r="9417" spans="1:2" ht="13.15">
      <c r="A9417" s="13">
        <f t="shared" si="109"/>
        <v>40827</v>
      </c>
      <c r="B9417" s="41">
        <v>81.099999999999994</v>
      </c>
    </row>
    <row r="9418" spans="1:2" ht="13.15">
      <c r="A9418" s="13">
        <f t="shared" si="109"/>
        <v>40828</v>
      </c>
      <c r="B9418" s="40">
        <v>79.040000000000006</v>
      </c>
    </row>
    <row r="9419" spans="1:2" ht="13.15">
      <c r="A9419" s="13">
        <f t="shared" si="109"/>
        <v>40829</v>
      </c>
      <c r="B9419" s="40">
        <v>88.29</v>
      </c>
    </row>
    <row r="9420" spans="1:2" ht="13.15">
      <c r="A9420" s="13">
        <f t="shared" si="109"/>
        <v>40830</v>
      </c>
      <c r="B9420" s="52">
        <v>86.469999999999985</v>
      </c>
    </row>
    <row r="9421" spans="1:2" ht="13.15">
      <c r="A9421" s="13">
        <f t="shared" si="109"/>
        <v>40831</v>
      </c>
      <c r="B9421" s="52">
        <v>80.820000000000007</v>
      </c>
    </row>
    <row r="9422" spans="1:2" ht="13.15">
      <c r="A9422" s="13">
        <f t="shared" si="109"/>
        <v>40832</v>
      </c>
      <c r="B9422" s="52">
        <v>82.78</v>
      </c>
    </row>
    <row r="9423" spans="1:2" ht="13.15">
      <c r="A9423" s="13">
        <f t="shared" si="109"/>
        <v>40833</v>
      </c>
      <c r="B9423" s="52">
        <v>79.209999999999994</v>
      </c>
    </row>
    <row r="9424" spans="1:2" ht="13.15">
      <c r="A9424" s="13">
        <f t="shared" si="109"/>
        <v>40834</v>
      </c>
      <c r="B9424" s="40">
        <v>70.070000000000007</v>
      </c>
    </row>
    <row r="9425" spans="1:2" ht="13.15">
      <c r="A9425" s="13">
        <f t="shared" si="109"/>
        <v>40835</v>
      </c>
      <c r="B9425" s="52">
        <v>68.48</v>
      </c>
    </row>
    <row r="9426" spans="1:2" ht="13.15">
      <c r="A9426" s="13">
        <f t="shared" si="109"/>
        <v>40836</v>
      </c>
      <c r="B9426" s="52">
        <v>59.370000000000005</v>
      </c>
    </row>
    <row r="9427" spans="1:2" ht="13.15">
      <c r="A9427" s="13">
        <f t="shared" si="109"/>
        <v>40837</v>
      </c>
      <c r="B9427" s="52">
        <v>67.84</v>
      </c>
    </row>
    <row r="9428" spans="1:2" ht="13.15">
      <c r="A9428" s="13">
        <f t="shared" si="109"/>
        <v>40838</v>
      </c>
      <c r="B9428" s="52">
        <v>66.03</v>
      </c>
    </row>
    <row r="9429" spans="1:2" ht="13.15">
      <c r="A9429" s="13">
        <f t="shared" si="109"/>
        <v>40839</v>
      </c>
      <c r="B9429" s="52">
        <v>77.430000000000007</v>
      </c>
    </row>
    <row r="9430" spans="1:2" ht="13.15">
      <c r="A9430" s="13">
        <f t="shared" si="109"/>
        <v>40840</v>
      </c>
      <c r="B9430" s="52">
        <v>59.18</v>
      </c>
    </row>
    <row r="9431" spans="1:2" ht="13.15">
      <c r="A9431" s="13">
        <f t="shared" si="109"/>
        <v>40841</v>
      </c>
      <c r="B9431" s="52">
        <v>56.18</v>
      </c>
    </row>
    <row r="9432" spans="1:2" ht="13.15">
      <c r="A9432" s="13">
        <f t="shared" si="109"/>
        <v>40842</v>
      </c>
      <c r="B9432" s="52">
        <v>65.930000000000007</v>
      </c>
    </row>
    <row r="9433" spans="1:2" ht="13.15">
      <c r="A9433" s="13">
        <f t="shared" si="109"/>
        <v>40843</v>
      </c>
      <c r="B9433" s="52">
        <v>70.899999999999991</v>
      </c>
    </row>
    <row r="9434" spans="1:2" ht="13.15">
      <c r="A9434" s="13">
        <f t="shared" si="109"/>
        <v>40844</v>
      </c>
      <c r="B9434" s="52">
        <v>62.919999999999995</v>
      </c>
    </row>
    <row r="9435" spans="1:2" ht="13.15">
      <c r="A9435" s="13">
        <f t="shared" si="109"/>
        <v>40845</v>
      </c>
      <c r="B9435" s="52">
        <v>68.58</v>
      </c>
    </row>
    <row r="9436" spans="1:2" ht="13.15">
      <c r="A9436" s="13">
        <f t="shared" si="109"/>
        <v>40846</v>
      </c>
      <c r="B9436" s="39">
        <v>64.070000000000007</v>
      </c>
    </row>
    <row r="9437" spans="1:2" ht="13.15">
      <c r="A9437" s="13">
        <f t="shared" si="109"/>
        <v>40847</v>
      </c>
      <c r="B9437" s="39">
        <v>70.319999999999993</v>
      </c>
    </row>
    <row r="9438" spans="1:2" ht="13.15">
      <c r="A9438" s="13">
        <f t="shared" si="109"/>
        <v>40848</v>
      </c>
      <c r="B9438" s="39">
        <v>48.72</v>
      </c>
    </row>
    <row r="9439" spans="1:2" ht="13.15">
      <c r="A9439" s="13">
        <f t="shared" si="109"/>
        <v>40849</v>
      </c>
      <c r="B9439" s="39">
        <v>71.930000000000007</v>
      </c>
    </row>
    <row r="9440" spans="1:2" ht="13.15">
      <c r="A9440" s="13">
        <f t="shared" si="109"/>
        <v>40850</v>
      </c>
      <c r="B9440" s="39">
        <v>72.97</v>
      </c>
    </row>
    <row r="9441" spans="1:2" ht="13.15">
      <c r="A9441" s="13">
        <f t="shared" si="109"/>
        <v>40851</v>
      </c>
      <c r="B9441" s="39">
        <v>65.430000000000007</v>
      </c>
    </row>
    <row r="9442" spans="1:2" ht="13.15">
      <c r="A9442" s="13">
        <f t="shared" si="109"/>
        <v>40852</v>
      </c>
      <c r="B9442" s="39">
        <v>54.92</v>
      </c>
    </row>
    <row r="9443" spans="1:2" ht="13.15">
      <c r="A9443" s="13">
        <f t="shared" si="109"/>
        <v>40853</v>
      </c>
      <c r="B9443" s="44">
        <v>62.889999999999993</v>
      </c>
    </row>
    <row r="9444" spans="1:2" ht="13.15">
      <c r="A9444" s="13">
        <f t="shared" si="109"/>
        <v>40854</v>
      </c>
      <c r="B9444" s="39">
        <v>58.489999999999995</v>
      </c>
    </row>
    <row r="9445" spans="1:2" ht="13.15">
      <c r="A9445" s="13">
        <f t="shared" si="109"/>
        <v>40855</v>
      </c>
      <c r="B9445" s="39">
        <v>53.26</v>
      </c>
    </row>
    <row r="9446" spans="1:2" ht="13.15">
      <c r="A9446" s="13">
        <f t="shared" si="109"/>
        <v>40856</v>
      </c>
      <c r="B9446" s="39">
        <v>64.179999999999993</v>
      </c>
    </row>
    <row r="9447" spans="1:2" ht="13.15">
      <c r="A9447" s="13">
        <f t="shared" si="109"/>
        <v>40857</v>
      </c>
      <c r="B9447" s="39">
        <v>59.03</v>
      </c>
    </row>
    <row r="9448" spans="1:2" ht="13.15">
      <c r="A9448" s="13">
        <f t="shared" si="109"/>
        <v>40858</v>
      </c>
      <c r="B9448" s="39">
        <v>59.349999999999994</v>
      </c>
    </row>
    <row r="9449" spans="1:2" ht="13.15">
      <c r="A9449" s="13">
        <f t="shared" ref="A9449:A9497" si="110">A9448+1</f>
        <v>40859</v>
      </c>
      <c r="B9449" s="39">
        <v>59.629999999999995</v>
      </c>
    </row>
    <row r="9450" spans="1:2" ht="13.15">
      <c r="A9450" s="13">
        <f t="shared" si="110"/>
        <v>40860</v>
      </c>
      <c r="B9450" s="39">
        <v>66.45</v>
      </c>
    </row>
    <row r="9451" spans="1:2" ht="13.15">
      <c r="A9451" s="13">
        <f t="shared" si="110"/>
        <v>40861</v>
      </c>
      <c r="B9451" s="39">
        <v>57</v>
      </c>
    </row>
    <row r="9452" spans="1:2" ht="13.15">
      <c r="A9452" s="13">
        <f t="shared" si="110"/>
        <v>40862</v>
      </c>
      <c r="B9452" s="39">
        <v>49.35</v>
      </c>
    </row>
    <row r="9453" spans="1:2" ht="13.15">
      <c r="A9453" s="13">
        <f t="shared" si="110"/>
        <v>40863</v>
      </c>
      <c r="B9453" s="44">
        <v>60.15</v>
      </c>
    </row>
    <row r="9454" spans="1:2" ht="13.15">
      <c r="A9454" s="13">
        <f t="shared" si="110"/>
        <v>40864</v>
      </c>
      <c r="B9454" s="39">
        <v>54.12</v>
      </c>
    </row>
    <row r="9455" spans="1:2" ht="13.15">
      <c r="A9455" s="13">
        <f t="shared" si="110"/>
        <v>40865</v>
      </c>
      <c r="B9455" s="39">
        <v>56.12</v>
      </c>
    </row>
    <row r="9456" spans="1:2" ht="13.15">
      <c r="A9456" s="13">
        <f t="shared" si="110"/>
        <v>40866</v>
      </c>
      <c r="B9456" s="39">
        <v>54.2</v>
      </c>
    </row>
    <row r="9457" spans="1:2" ht="13.15">
      <c r="A9457" s="13">
        <f t="shared" si="110"/>
        <v>40867</v>
      </c>
      <c r="B9457" s="39">
        <v>60.14</v>
      </c>
    </row>
    <row r="9458" spans="1:2" ht="13.15">
      <c r="A9458" s="13">
        <f t="shared" si="110"/>
        <v>40868</v>
      </c>
      <c r="B9458" s="39">
        <v>55.230000000000004</v>
      </c>
    </row>
    <row r="9459" spans="1:2" ht="13.15">
      <c r="A9459" s="13">
        <f t="shared" si="110"/>
        <v>40869</v>
      </c>
      <c r="B9459" s="39">
        <v>51.88</v>
      </c>
    </row>
    <row r="9460" spans="1:2" ht="13.15">
      <c r="A9460" s="13">
        <f t="shared" si="110"/>
        <v>40870</v>
      </c>
      <c r="B9460" s="39">
        <v>53.25</v>
      </c>
    </row>
    <row r="9461" spans="1:2" ht="13.15">
      <c r="A9461" s="13">
        <f t="shared" si="110"/>
        <v>40871</v>
      </c>
      <c r="B9461" s="40">
        <v>54.66</v>
      </c>
    </row>
    <row r="9462" spans="1:2" ht="13.15">
      <c r="A9462" s="13">
        <f t="shared" si="110"/>
        <v>40872</v>
      </c>
      <c r="B9462" s="39">
        <v>59.87</v>
      </c>
    </row>
    <row r="9463" spans="1:2" ht="13.15">
      <c r="A9463" s="13">
        <f t="shared" si="110"/>
        <v>40873</v>
      </c>
      <c r="B9463" s="39">
        <v>47.309999999999995</v>
      </c>
    </row>
    <row r="9464" spans="1:2" ht="13.15">
      <c r="A9464" s="13">
        <f t="shared" si="110"/>
        <v>40874</v>
      </c>
      <c r="B9464" s="39">
        <v>58.89</v>
      </c>
    </row>
    <row r="9465" spans="1:2" ht="13.15">
      <c r="A9465" s="13">
        <f t="shared" si="110"/>
        <v>40875</v>
      </c>
      <c r="B9465" s="39">
        <v>57.06</v>
      </c>
    </row>
    <row r="9466" spans="1:2" ht="13.15">
      <c r="A9466" s="13">
        <f t="shared" si="110"/>
        <v>40876</v>
      </c>
      <c r="B9466" s="44">
        <v>49.3</v>
      </c>
    </row>
    <row r="9467" spans="1:2" ht="13.15">
      <c r="A9467" s="13">
        <f t="shared" si="110"/>
        <v>40877</v>
      </c>
      <c r="B9467" s="46">
        <v>50.65</v>
      </c>
    </row>
    <row r="9468" spans="1:2" ht="13.15">
      <c r="A9468" s="13">
        <f t="shared" si="110"/>
        <v>40878</v>
      </c>
      <c r="B9468" s="44">
        <v>52.089999999999996</v>
      </c>
    </row>
    <row r="9469" spans="1:2" ht="13.15">
      <c r="A9469" s="13">
        <f t="shared" si="110"/>
        <v>40879</v>
      </c>
      <c r="B9469" s="44">
        <v>53.839999999999996</v>
      </c>
    </row>
    <row r="9470" spans="1:2" ht="13.15">
      <c r="A9470" s="13">
        <f t="shared" si="110"/>
        <v>40880</v>
      </c>
      <c r="B9470" s="44">
        <v>59.879999999999995</v>
      </c>
    </row>
    <row r="9471" spans="1:2" ht="13.15">
      <c r="A9471" s="13">
        <f t="shared" si="110"/>
        <v>40881</v>
      </c>
      <c r="B9471" s="44">
        <v>59.47</v>
      </c>
    </row>
    <row r="9472" spans="1:2" ht="13.15">
      <c r="A9472" s="13">
        <f t="shared" si="110"/>
        <v>40882</v>
      </c>
      <c r="B9472" s="44">
        <v>53.959999999999994</v>
      </c>
    </row>
    <row r="9473" spans="1:2" ht="13.15">
      <c r="A9473" s="13">
        <f t="shared" si="110"/>
        <v>40883</v>
      </c>
      <c r="B9473" s="44">
        <v>45.42</v>
      </c>
    </row>
    <row r="9474" spans="1:2" ht="13.15">
      <c r="A9474" s="13">
        <f t="shared" si="110"/>
        <v>40884</v>
      </c>
      <c r="B9474" s="44">
        <v>55.489999999999995</v>
      </c>
    </row>
    <row r="9475" spans="1:2" ht="13.15">
      <c r="A9475" s="13">
        <f t="shared" si="110"/>
        <v>40885</v>
      </c>
      <c r="B9475" s="44">
        <v>54.5</v>
      </c>
    </row>
    <row r="9476" spans="1:2" ht="13.15">
      <c r="A9476" s="13">
        <f t="shared" si="110"/>
        <v>40886</v>
      </c>
      <c r="B9476" s="44">
        <v>57.660000000000004</v>
      </c>
    </row>
    <row r="9477" spans="1:2" ht="13.15">
      <c r="A9477" s="13">
        <f t="shared" si="110"/>
        <v>40887</v>
      </c>
      <c r="B9477" s="44">
        <v>52.67</v>
      </c>
    </row>
    <row r="9478" spans="1:2" ht="13.15">
      <c r="A9478" s="13">
        <f t="shared" si="110"/>
        <v>40888</v>
      </c>
      <c r="B9478" s="44">
        <v>62.12</v>
      </c>
    </row>
    <row r="9479" spans="1:2" ht="13.15">
      <c r="A9479" s="13">
        <f t="shared" si="110"/>
        <v>40889</v>
      </c>
      <c r="B9479" s="39">
        <v>50.9</v>
      </c>
    </row>
    <row r="9480" spans="1:2" ht="13.15">
      <c r="A9480" s="13">
        <f t="shared" si="110"/>
        <v>40890</v>
      </c>
      <c r="B9480" s="39">
        <v>43.42</v>
      </c>
    </row>
    <row r="9481" spans="1:2" ht="13.15">
      <c r="A9481" s="13">
        <f t="shared" si="110"/>
        <v>40891</v>
      </c>
      <c r="B9481" s="39">
        <v>51.56</v>
      </c>
    </row>
    <row r="9482" spans="1:2" ht="13.15">
      <c r="A9482" s="13">
        <f t="shared" si="110"/>
        <v>40892</v>
      </c>
      <c r="B9482" s="39">
        <v>52.73</v>
      </c>
    </row>
    <row r="9483" spans="1:2" ht="13.15">
      <c r="A9483" s="13">
        <f t="shared" si="110"/>
        <v>40893</v>
      </c>
      <c r="B9483" s="39">
        <v>53.01</v>
      </c>
    </row>
    <row r="9484" spans="1:2" ht="13.15">
      <c r="A9484" s="13">
        <f t="shared" si="110"/>
        <v>40894</v>
      </c>
      <c r="B9484" s="39">
        <v>51.17</v>
      </c>
    </row>
    <row r="9485" spans="1:2" ht="13.15">
      <c r="A9485" s="13">
        <f t="shared" si="110"/>
        <v>40895</v>
      </c>
      <c r="B9485" s="39">
        <v>61.58</v>
      </c>
    </row>
    <row r="9486" spans="1:2" ht="13.15">
      <c r="A9486" s="13">
        <f t="shared" si="110"/>
        <v>40896</v>
      </c>
      <c r="B9486" s="40">
        <v>55.71</v>
      </c>
    </row>
    <row r="9487" spans="1:2" ht="13.15">
      <c r="A9487" s="13">
        <f t="shared" si="110"/>
        <v>40897</v>
      </c>
      <c r="B9487" s="40">
        <v>38.589999999999996</v>
      </c>
    </row>
    <row r="9488" spans="1:2" ht="13.15">
      <c r="A9488" s="13">
        <f t="shared" si="110"/>
        <v>40898</v>
      </c>
      <c r="B9488" s="40">
        <v>55.14</v>
      </c>
    </row>
    <row r="9489" spans="1:2" ht="13.15">
      <c r="A9489" s="13">
        <f t="shared" si="110"/>
        <v>40899</v>
      </c>
      <c r="B9489" s="40">
        <v>54.28</v>
      </c>
    </row>
    <row r="9490" spans="1:2" ht="13.15">
      <c r="A9490" s="13">
        <f t="shared" si="110"/>
        <v>40900</v>
      </c>
      <c r="B9490" s="40">
        <v>52.17</v>
      </c>
    </row>
    <row r="9491" spans="1:2" ht="13.15">
      <c r="A9491" s="13">
        <f t="shared" si="110"/>
        <v>40901</v>
      </c>
      <c r="B9491" s="40">
        <v>48.86</v>
      </c>
    </row>
    <row r="9492" spans="1:2" ht="13.15">
      <c r="A9492" s="13">
        <f t="shared" si="110"/>
        <v>40902</v>
      </c>
      <c r="B9492" s="55">
        <v>54.099999999999994</v>
      </c>
    </row>
    <row r="9493" spans="1:2" ht="13.15">
      <c r="A9493" s="13">
        <f t="shared" si="110"/>
        <v>40903</v>
      </c>
      <c r="B9493" s="39">
        <v>51.879999999999995</v>
      </c>
    </row>
    <row r="9494" spans="1:2" ht="13.15">
      <c r="A9494" s="13">
        <f t="shared" si="110"/>
        <v>40904</v>
      </c>
      <c r="B9494" s="39">
        <v>38.340000000000003</v>
      </c>
    </row>
    <row r="9495" spans="1:2" ht="13.15">
      <c r="A9495" s="13">
        <f t="shared" si="110"/>
        <v>40905</v>
      </c>
      <c r="B9495" s="39">
        <v>57.25</v>
      </c>
    </row>
    <row r="9496" spans="1:2" ht="13.15">
      <c r="A9496" s="13">
        <f t="shared" si="110"/>
        <v>40906</v>
      </c>
      <c r="B9496" s="39">
        <v>53.54</v>
      </c>
    </row>
    <row r="9497" spans="1:2" ht="13.15">
      <c r="A9497" s="13">
        <f t="shared" si="110"/>
        <v>40907</v>
      </c>
      <c r="B9497" s="39">
        <v>54.6</v>
      </c>
    </row>
    <row r="9498" spans="1:2" ht="13.15">
      <c r="A9498" s="13">
        <v>40908</v>
      </c>
      <c r="B9498" s="39">
        <v>50.39</v>
      </c>
    </row>
    <row r="9499" spans="1:2" ht="13.15">
      <c r="A9499" s="13">
        <f t="shared" ref="A9499:A9562" si="111">A9498+1</f>
        <v>40909</v>
      </c>
      <c r="B9499" s="39">
        <v>56.01</v>
      </c>
    </row>
    <row r="9500" spans="1:2" ht="13.15">
      <c r="A9500" s="13">
        <f t="shared" si="111"/>
        <v>40910</v>
      </c>
      <c r="B9500" s="39">
        <v>53.379999999999995</v>
      </c>
    </row>
    <row r="9501" spans="1:2" ht="13.15">
      <c r="A9501" s="13">
        <f t="shared" si="111"/>
        <v>40911</v>
      </c>
      <c r="B9501" s="39">
        <v>44.95</v>
      </c>
    </row>
    <row r="9502" spans="1:2" ht="13.15">
      <c r="A9502" s="13">
        <f t="shared" si="111"/>
        <v>40912</v>
      </c>
      <c r="B9502" s="39">
        <v>56.510000000000005</v>
      </c>
    </row>
    <row r="9503" spans="1:2" ht="13.15">
      <c r="A9503" s="13">
        <f t="shared" si="111"/>
        <v>40913</v>
      </c>
      <c r="B9503" s="40">
        <v>53.9</v>
      </c>
    </row>
    <row r="9504" spans="1:2" ht="13.15">
      <c r="A9504" s="13">
        <f t="shared" si="111"/>
        <v>40914</v>
      </c>
      <c r="B9504" s="39">
        <v>46.79</v>
      </c>
    </row>
    <row r="9505" spans="1:2" ht="13.15">
      <c r="A9505" s="13">
        <f t="shared" si="111"/>
        <v>40915</v>
      </c>
      <c r="B9505" s="39">
        <v>54.75</v>
      </c>
    </row>
    <row r="9506" spans="1:2" ht="13.15">
      <c r="A9506" s="13">
        <f t="shared" si="111"/>
        <v>40916</v>
      </c>
      <c r="B9506" s="53">
        <v>61.05</v>
      </c>
    </row>
    <row r="9507" spans="1:2" ht="13.15">
      <c r="A9507" s="13">
        <f t="shared" si="111"/>
        <v>40917</v>
      </c>
      <c r="B9507" s="53">
        <v>57.250000000000007</v>
      </c>
    </row>
    <row r="9508" spans="1:2" ht="13.15">
      <c r="A9508" s="13">
        <f t="shared" si="111"/>
        <v>40918</v>
      </c>
      <c r="B9508" s="39">
        <v>52.830000000000005</v>
      </c>
    </row>
    <row r="9509" spans="1:2" ht="13.15">
      <c r="A9509" s="13">
        <f t="shared" si="111"/>
        <v>40919</v>
      </c>
      <c r="B9509" s="39">
        <v>47.72</v>
      </c>
    </row>
    <row r="9510" spans="1:2" ht="13.15">
      <c r="A9510" s="13">
        <f t="shared" si="111"/>
        <v>40920</v>
      </c>
      <c r="B9510" s="39">
        <v>48.940000000000005</v>
      </c>
    </row>
    <row r="9511" spans="1:2" ht="13.15">
      <c r="A9511" s="13">
        <f t="shared" si="111"/>
        <v>40921</v>
      </c>
      <c r="B9511" s="39">
        <v>50.03</v>
      </c>
    </row>
    <row r="9512" spans="1:2" ht="13.15">
      <c r="A9512" s="13">
        <f t="shared" si="111"/>
        <v>40922</v>
      </c>
      <c r="B9512" s="39">
        <v>54.97</v>
      </c>
    </row>
    <row r="9513" spans="1:2" ht="13.15">
      <c r="A9513" s="13">
        <f t="shared" si="111"/>
        <v>40923</v>
      </c>
      <c r="B9513" s="39">
        <v>60.97</v>
      </c>
    </row>
    <row r="9514" spans="1:2" ht="13.15">
      <c r="A9514" s="13">
        <f t="shared" si="111"/>
        <v>40924</v>
      </c>
      <c r="B9514" s="39">
        <v>56.66</v>
      </c>
    </row>
    <row r="9515" spans="1:2" ht="13.15">
      <c r="A9515" s="13">
        <f t="shared" si="111"/>
        <v>40925</v>
      </c>
      <c r="B9515" s="39">
        <v>47.65</v>
      </c>
    </row>
    <row r="9516" spans="1:2" ht="13.15">
      <c r="A9516" s="13">
        <f t="shared" si="111"/>
        <v>40926</v>
      </c>
      <c r="B9516" s="39">
        <v>56.86</v>
      </c>
    </row>
    <row r="9517" spans="1:2" ht="13.15">
      <c r="A9517" s="13">
        <f t="shared" si="111"/>
        <v>40927</v>
      </c>
      <c r="B9517" s="41">
        <v>52.76</v>
      </c>
    </row>
    <row r="9518" spans="1:2" ht="13.15">
      <c r="A9518" s="13">
        <f t="shared" si="111"/>
        <v>40928</v>
      </c>
      <c r="B9518" s="39">
        <v>54.800000000000004</v>
      </c>
    </row>
    <row r="9519" spans="1:2" ht="13.15">
      <c r="A9519" s="13">
        <f t="shared" si="111"/>
        <v>40929</v>
      </c>
      <c r="B9519" s="39">
        <v>50.269999999999996</v>
      </c>
    </row>
    <row r="9520" spans="1:2" ht="13.15">
      <c r="A9520" s="13">
        <f t="shared" si="111"/>
        <v>40930</v>
      </c>
      <c r="B9520" s="39">
        <v>60.61</v>
      </c>
    </row>
    <row r="9521" spans="1:2" ht="13.15">
      <c r="A9521" s="13">
        <f t="shared" si="111"/>
        <v>40931</v>
      </c>
      <c r="B9521" s="39">
        <v>55.949999999999996</v>
      </c>
    </row>
    <row r="9522" spans="1:2" ht="13.15">
      <c r="A9522" s="13">
        <f t="shared" si="111"/>
        <v>40932</v>
      </c>
      <c r="B9522" s="39">
        <v>45.68</v>
      </c>
    </row>
    <row r="9523" spans="1:2" ht="13.15">
      <c r="A9523" s="13">
        <f t="shared" si="111"/>
        <v>40933</v>
      </c>
      <c r="B9523" s="39">
        <v>57.010000000000005</v>
      </c>
    </row>
    <row r="9524" spans="1:2" ht="13.15">
      <c r="A9524" s="13">
        <f t="shared" si="111"/>
        <v>40934</v>
      </c>
      <c r="B9524" s="39">
        <v>54.12</v>
      </c>
    </row>
    <row r="9525" spans="1:2" ht="13.15">
      <c r="A9525" s="13">
        <f t="shared" si="111"/>
        <v>40935</v>
      </c>
      <c r="B9525" s="39">
        <v>54.190000000000005</v>
      </c>
    </row>
    <row r="9526" spans="1:2" ht="13.15">
      <c r="A9526" s="13">
        <f t="shared" si="111"/>
        <v>40936</v>
      </c>
      <c r="B9526" s="39">
        <v>52.19</v>
      </c>
    </row>
    <row r="9527" spans="1:2" ht="13.15">
      <c r="A9527" s="13">
        <f t="shared" si="111"/>
        <v>40937</v>
      </c>
      <c r="B9527" s="39">
        <v>64.66</v>
      </c>
    </row>
    <row r="9528" spans="1:2" ht="13.15">
      <c r="A9528" s="13">
        <f t="shared" si="111"/>
        <v>40938</v>
      </c>
      <c r="B9528" s="39">
        <v>55.15</v>
      </c>
    </row>
    <row r="9529" spans="1:2" ht="13.15">
      <c r="A9529" s="13">
        <f t="shared" si="111"/>
        <v>40939</v>
      </c>
      <c r="B9529" s="39">
        <v>49.68</v>
      </c>
    </row>
    <row r="9530" spans="1:2" ht="13.15">
      <c r="A9530" s="13">
        <f t="shared" si="111"/>
        <v>40940</v>
      </c>
      <c r="B9530" s="39">
        <v>53.860000000000007</v>
      </c>
    </row>
    <row r="9531" spans="1:2" ht="13.15">
      <c r="A9531" s="13">
        <f t="shared" si="111"/>
        <v>40941</v>
      </c>
      <c r="B9531" s="39">
        <v>46.949999999999996</v>
      </c>
    </row>
    <row r="9532" spans="1:2" ht="13.15">
      <c r="A9532" s="13">
        <f t="shared" si="111"/>
        <v>40942</v>
      </c>
      <c r="B9532" s="39">
        <v>56.39</v>
      </c>
    </row>
    <row r="9533" spans="1:2" ht="13.15">
      <c r="A9533" s="13">
        <f t="shared" si="111"/>
        <v>40943</v>
      </c>
      <c r="B9533" s="39">
        <v>46.839999999999996</v>
      </c>
    </row>
    <row r="9534" spans="1:2" ht="13.15">
      <c r="A9534" s="13">
        <f t="shared" si="111"/>
        <v>40944</v>
      </c>
      <c r="B9534" s="39">
        <v>62.94</v>
      </c>
    </row>
    <row r="9535" spans="1:2" ht="13.15">
      <c r="A9535" s="13">
        <f t="shared" si="111"/>
        <v>40945</v>
      </c>
      <c r="B9535" s="39">
        <v>54.66</v>
      </c>
    </row>
    <row r="9536" spans="1:2" ht="13.15">
      <c r="A9536" s="13">
        <f t="shared" si="111"/>
        <v>40946</v>
      </c>
      <c r="B9536" s="39">
        <v>48.589999999999996</v>
      </c>
    </row>
    <row r="9537" spans="1:2" ht="13.15">
      <c r="A9537" s="13">
        <f t="shared" si="111"/>
        <v>40947</v>
      </c>
      <c r="B9537" s="39">
        <v>55.237000000000002</v>
      </c>
    </row>
    <row r="9538" spans="1:2" ht="13.15">
      <c r="A9538" s="13">
        <f t="shared" si="111"/>
        <v>40948</v>
      </c>
      <c r="B9538" s="39">
        <v>56.881999999999998</v>
      </c>
    </row>
    <row r="9539" spans="1:2" ht="13.15">
      <c r="A9539" s="13">
        <f t="shared" si="111"/>
        <v>40949</v>
      </c>
      <c r="B9539" s="39">
        <v>55.86</v>
      </c>
    </row>
    <row r="9540" spans="1:2" ht="13.15">
      <c r="A9540" s="13">
        <f t="shared" si="111"/>
        <v>40950</v>
      </c>
      <c r="B9540" s="39">
        <v>56.660000000000004</v>
      </c>
    </row>
    <row r="9541" spans="1:2" ht="13.15">
      <c r="A9541" s="13">
        <f t="shared" si="111"/>
        <v>40951</v>
      </c>
      <c r="B9541" s="39">
        <v>66.09</v>
      </c>
    </row>
    <row r="9542" spans="1:2" ht="13.15">
      <c r="A9542" s="13">
        <f t="shared" si="111"/>
        <v>40952</v>
      </c>
      <c r="B9542" s="39">
        <v>59.9</v>
      </c>
    </row>
    <row r="9543" spans="1:2" ht="13.15">
      <c r="A9543" s="13">
        <f t="shared" si="111"/>
        <v>40953</v>
      </c>
      <c r="B9543" s="39">
        <v>49.910000000000004</v>
      </c>
    </row>
    <row r="9544" spans="1:2" ht="13.15">
      <c r="A9544" s="13">
        <f t="shared" si="111"/>
        <v>40954</v>
      </c>
      <c r="B9544" s="39">
        <v>59.67</v>
      </c>
    </row>
    <row r="9545" spans="1:2" ht="13.15">
      <c r="A9545" s="13">
        <f t="shared" si="111"/>
        <v>40955</v>
      </c>
      <c r="B9545" s="39">
        <v>59.660000000000004</v>
      </c>
    </row>
    <row r="9546" spans="1:2" ht="13.15">
      <c r="A9546" s="13">
        <f t="shared" si="111"/>
        <v>40956</v>
      </c>
      <c r="B9546" s="39">
        <v>57.85</v>
      </c>
    </row>
    <row r="9547" spans="1:2" ht="13.15">
      <c r="A9547" s="13">
        <f t="shared" si="111"/>
        <v>40957</v>
      </c>
      <c r="B9547" s="39">
        <v>58.559999999999995</v>
      </c>
    </row>
    <row r="9548" spans="1:2" ht="13.15">
      <c r="A9548" s="13">
        <f t="shared" si="111"/>
        <v>40958</v>
      </c>
      <c r="B9548" s="39">
        <v>64.429999999999993</v>
      </c>
    </row>
    <row r="9549" spans="1:2" ht="13.15">
      <c r="A9549" s="13">
        <f t="shared" si="111"/>
        <v>40959</v>
      </c>
      <c r="B9549" s="39">
        <v>67.650000000000006</v>
      </c>
    </row>
    <row r="9550" spans="1:2" ht="13.15">
      <c r="A9550" s="13">
        <f t="shared" si="111"/>
        <v>40960</v>
      </c>
      <c r="B9550" s="39">
        <v>53.34</v>
      </c>
    </row>
    <row r="9551" spans="1:2" ht="13.15">
      <c r="A9551" s="13">
        <f t="shared" si="111"/>
        <v>40961</v>
      </c>
      <c r="B9551" s="40">
        <v>58.69</v>
      </c>
    </row>
    <row r="9552" spans="1:2" ht="13.15">
      <c r="A9552" s="13">
        <f t="shared" si="111"/>
        <v>40962</v>
      </c>
      <c r="B9552" s="40">
        <v>51.790000000000006</v>
      </c>
    </row>
    <row r="9553" spans="1:2" ht="13.15">
      <c r="A9553" s="13">
        <f t="shared" si="111"/>
        <v>40963</v>
      </c>
      <c r="B9553" s="40">
        <v>54.81</v>
      </c>
    </row>
    <row r="9554" spans="1:2" ht="13.15">
      <c r="A9554" s="13">
        <f t="shared" si="111"/>
        <v>40964</v>
      </c>
      <c r="B9554" s="39">
        <v>58.769999999999996</v>
      </c>
    </row>
    <row r="9555" spans="1:2" ht="13.15">
      <c r="A9555" s="13">
        <f t="shared" si="111"/>
        <v>40965</v>
      </c>
      <c r="B9555" s="39">
        <v>69.509999999999991</v>
      </c>
    </row>
    <row r="9556" spans="1:2" ht="13.15">
      <c r="A9556" s="13">
        <f t="shared" si="111"/>
        <v>40966</v>
      </c>
      <c r="B9556" s="39">
        <v>65.73</v>
      </c>
    </row>
    <row r="9557" spans="1:2" ht="13.15">
      <c r="A9557" s="13">
        <f t="shared" si="111"/>
        <v>40967</v>
      </c>
      <c r="B9557" s="40">
        <v>49.570000000000007</v>
      </c>
    </row>
    <row r="9558" spans="1:2" ht="13.15">
      <c r="A9558" s="13">
        <f t="shared" si="111"/>
        <v>40968</v>
      </c>
      <c r="B9558" s="39">
        <v>60.4</v>
      </c>
    </row>
    <row r="9559" spans="1:2" ht="13.15">
      <c r="A9559" s="13">
        <f t="shared" si="111"/>
        <v>40969</v>
      </c>
      <c r="B9559" s="39">
        <v>66.599999999999994</v>
      </c>
    </row>
    <row r="9560" spans="1:2" ht="13.15">
      <c r="A9560" s="13">
        <f t="shared" si="111"/>
        <v>40970</v>
      </c>
      <c r="B9560" s="39">
        <v>64.61</v>
      </c>
    </row>
    <row r="9561" spans="1:2" ht="13.15">
      <c r="A9561" s="13">
        <f t="shared" si="111"/>
        <v>40971</v>
      </c>
      <c r="B9561" s="39">
        <v>71.099999999999994</v>
      </c>
    </row>
    <row r="9562" spans="1:2" ht="13.15">
      <c r="A9562" s="13">
        <f t="shared" si="111"/>
        <v>40972</v>
      </c>
      <c r="B9562" s="39">
        <v>75.77</v>
      </c>
    </row>
    <row r="9563" spans="1:2" ht="13.15">
      <c r="A9563" s="13">
        <f t="shared" ref="A9563:A9626" si="112">A9562+1</f>
        <v>40973</v>
      </c>
      <c r="B9563" s="39">
        <v>62.81</v>
      </c>
    </row>
    <row r="9564" spans="1:2" ht="13.15">
      <c r="A9564" s="13">
        <f t="shared" si="112"/>
        <v>40974</v>
      </c>
      <c r="B9564" s="39">
        <v>56.669999999999995</v>
      </c>
    </row>
    <row r="9565" spans="1:2" ht="13.15">
      <c r="A9565" s="13">
        <f t="shared" si="112"/>
        <v>40975</v>
      </c>
      <c r="B9565" s="39">
        <v>60.26</v>
      </c>
    </row>
    <row r="9566" spans="1:2" ht="13.15">
      <c r="A9566" s="13">
        <f t="shared" si="112"/>
        <v>40976</v>
      </c>
      <c r="B9566" s="39">
        <v>65.02</v>
      </c>
    </row>
    <row r="9567" spans="1:2" ht="13.15">
      <c r="A9567" s="13">
        <f t="shared" si="112"/>
        <v>40977</v>
      </c>
      <c r="B9567" s="39">
        <v>72.304999999999993</v>
      </c>
    </row>
    <row r="9568" spans="1:2" ht="13.15">
      <c r="A9568" s="13">
        <f t="shared" si="112"/>
        <v>40978</v>
      </c>
      <c r="B9568" s="39">
        <v>72.22</v>
      </c>
    </row>
    <row r="9569" spans="1:2" ht="13.15">
      <c r="A9569" s="13">
        <f t="shared" si="112"/>
        <v>40979</v>
      </c>
      <c r="B9569" s="39">
        <v>80.36</v>
      </c>
    </row>
    <row r="9570" spans="1:2" ht="13.15">
      <c r="A9570" s="13">
        <f t="shared" si="112"/>
        <v>40980</v>
      </c>
      <c r="B9570" s="39">
        <v>62.8</v>
      </c>
    </row>
    <row r="9571" spans="1:2" ht="13.15">
      <c r="A9571" s="13">
        <f t="shared" si="112"/>
        <v>40981</v>
      </c>
      <c r="B9571" s="39">
        <v>64.600000000000009</v>
      </c>
    </row>
    <row r="9572" spans="1:2" ht="13.15">
      <c r="A9572" s="13">
        <f t="shared" si="112"/>
        <v>40982</v>
      </c>
      <c r="B9572" s="39">
        <v>70.22</v>
      </c>
    </row>
    <row r="9573" spans="1:2" ht="13.15">
      <c r="A9573" s="13">
        <f t="shared" si="112"/>
        <v>40983</v>
      </c>
      <c r="B9573" s="39">
        <v>67.58</v>
      </c>
    </row>
    <row r="9574" spans="1:2" ht="13.15">
      <c r="A9574" s="13">
        <f t="shared" si="112"/>
        <v>40984</v>
      </c>
      <c r="B9574" s="39">
        <v>73.259999999999991</v>
      </c>
    </row>
    <row r="9575" spans="1:2" ht="13.15">
      <c r="A9575" s="13">
        <f t="shared" si="112"/>
        <v>40985</v>
      </c>
      <c r="B9575" s="39">
        <v>68.819999999999993</v>
      </c>
    </row>
    <row r="9576" spans="1:2" ht="13.15">
      <c r="A9576" s="13">
        <f t="shared" si="112"/>
        <v>40986</v>
      </c>
      <c r="B9576" s="39">
        <v>84.9</v>
      </c>
    </row>
    <row r="9577" spans="1:2" ht="13.15">
      <c r="A9577" s="13">
        <f t="shared" si="112"/>
        <v>40987</v>
      </c>
      <c r="B9577" s="39">
        <v>70.69</v>
      </c>
    </row>
    <row r="9578" spans="1:2" ht="13.15">
      <c r="A9578" s="13">
        <f t="shared" si="112"/>
        <v>40988</v>
      </c>
      <c r="B9578" s="39">
        <v>63.43</v>
      </c>
    </row>
    <row r="9579" spans="1:2" ht="13.15">
      <c r="A9579" s="13">
        <f t="shared" si="112"/>
        <v>40989</v>
      </c>
      <c r="B9579" s="39">
        <v>78.47</v>
      </c>
    </row>
    <row r="9580" spans="1:2" ht="13.15">
      <c r="A9580" s="13">
        <f t="shared" si="112"/>
        <v>40990</v>
      </c>
      <c r="B9580" s="39">
        <v>68.290000000000006</v>
      </c>
    </row>
    <row r="9581" spans="1:2" ht="13.15">
      <c r="A9581" s="13">
        <f t="shared" si="112"/>
        <v>40991</v>
      </c>
      <c r="B9581" s="39">
        <v>66.3</v>
      </c>
    </row>
    <row r="9582" spans="1:2" ht="13.15">
      <c r="A9582" s="13">
        <f t="shared" si="112"/>
        <v>40992</v>
      </c>
      <c r="B9582" s="39">
        <v>79.25</v>
      </c>
    </row>
    <row r="9583" spans="1:2" ht="13.15">
      <c r="A9583" s="13">
        <f t="shared" si="112"/>
        <v>40993</v>
      </c>
      <c r="B9583" s="39">
        <v>84.8</v>
      </c>
    </row>
    <row r="9584" spans="1:2" ht="13.15">
      <c r="A9584" s="13">
        <f t="shared" si="112"/>
        <v>40994</v>
      </c>
      <c r="B9584" s="39">
        <v>69.990000000000009</v>
      </c>
    </row>
    <row r="9585" spans="1:2" ht="13.15">
      <c r="A9585" s="13">
        <f t="shared" si="112"/>
        <v>40995</v>
      </c>
      <c r="B9585" s="39">
        <v>61.46</v>
      </c>
    </row>
    <row r="9586" spans="1:2" ht="13.15">
      <c r="A9586" s="13">
        <f t="shared" si="112"/>
        <v>40996</v>
      </c>
      <c r="B9586" s="42">
        <v>78.150000000000006</v>
      </c>
    </row>
    <row r="9587" spans="1:2" ht="13.15">
      <c r="A9587" s="13">
        <f t="shared" si="112"/>
        <v>40997</v>
      </c>
      <c r="B9587" s="39">
        <v>75.989999999999995</v>
      </c>
    </row>
    <row r="9588" spans="1:2" ht="13.15">
      <c r="A9588" s="13">
        <f t="shared" si="112"/>
        <v>40998</v>
      </c>
      <c r="B9588" s="39">
        <v>70.16</v>
      </c>
    </row>
    <row r="9589" spans="1:2" ht="13.15">
      <c r="A9589" s="13">
        <f t="shared" si="112"/>
        <v>40999</v>
      </c>
      <c r="B9589" s="39">
        <v>80.649999999999991</v>
      </c>
    </row>
    <row r="9590" spans="1:2" ht="13.15">
      <c r="A9590" s="13">
        <f t="shared" si="112"/>
        <v>41000</v>
      </c>
      <c r="B9590" s="39">
        <v>80.799999999999983</v>
      </c>
    </row>
    <row r="9591" spans="1:2" ht="13.15">
      <c r="A9591" s="13">
        <f t="shared" si="112"/>
        <v>41001</v>
      </c>
      <c r="B9591" s="39">
        <v>79.56</v>
      </c>
    </row>
    <row r="9592" spans="1:2" ht="13.15">
      <c r="A9592" s="13">
        <f t="shared" si="112"/>
        <v>41002</v>
      </c>
      <c r="B9592" s="39">
        <v>71.11999999999999</v>
      </c>
    </row>
    <row r="9593" spans="1:2" ht="13.15">
      <c r="A9593" s="13">
        <f t="shared" si="112"/>
        <v>41003</v>
      </c>
      <c r="B9593" s="39">
        <v>83.18</v>
      </c>
    </row>
    <row r="9594" spans="1:2" ht="13.15">
      <c r="A9594" s="13">
        <f t="shared" si="112"/>
        <v>41004</v>
      </c>
      <c r="B9594" s="39">
        <v>82.240000000000009</v>
      </c>
    </row>
    <row r="9595" spans="1:2" ht="13.15">
      <c r="A9595" s="13">
        <f t="shared" si="112"/>
        <v>41005</v>
      </c>
      <c r="B9595" s="39">
        <v>84.62</v>
      </c>
    </row>
    <row r="9596" spans="1:2" ht="13.15">
      <c r="A9596" s="13">
        <f t="shared" si="112"/>
        <v>41006</v>
      </c>
      <c r="B9596" s="39">
        <v>81.95</v>
      </c>
    </row>
    <row r="9597" spans="1:2" ht="13.15">
      <c r="A9597" s="13">
        <f t="shared" si="112"/>
        <v>41007</v>
      </c>
      <c r="B9597" s="39">
        <v>81.14</v>
      </c>
    </row>
    <row r="9598" spans="1:2" ht="13.15">
      <c r="A9598" s="13">
        <f t="shared" si="112"/>
        <v>41008</v>
      </c>
      <c r="B9598" s="39">
        <v>70.899999999999991</v>
      </c>
    </row>
    <row r="9599" spans="1:2" ht="13.15">
      <c r="A9599" s="13">
        <f t="shared" si="112"/>
        <v>41009</v>
      </c>
      <c r="B9599" s="43">
        <v>69.03</v>
      </c>
    </row>
    <row r="9600" spans="1:2" ht="13.15">
      <c r="A9600" s="13">
        <f t="shared" si="112"/>
        <v>41010</v>
      </c>
      <c r="B9600" s="39">
        <v>72.599999999999994</v>
      </c>
    </row>
    <row r="9601" spans="1:2" ht="13.15">
      <c r="A9601" s="13">
        <f t="shared" si="112"/>
        <v>41011</v>
      </c>
      <c r="B9601" s="39">
        <v>78.16</v>
      </c>
    </row>
    <row r="9602" spans="1:2" ht="13.15">
      <c r="A9602" s="13">
        <f t="shared" si="112"/>
        <v>41012</v>
      </c>
      <c r="B9602" s="39">
        <v>80.710000000000008</v>
      </c>
    </row>
    <row r="9603" spans="1:2" ht="13.15">
      <c r="A9603" s="13">
        <f t="shared" si="112"/>
        <v>41013</v>
      </c>
      <c r="B9603" s="39">
        <v>81.72</v>
      </c>
    </row>
    <row r="9604" spans="1:2" ht="13.15">
      <c r="A9604" s="13">
        <f t="shared" si="112"/>
        <v>41014</v>
      </c>
      <c r="B9604" s="39">
        <v>89.02</v>
      </c>
    </row>
    <row r="9605" spans="1:2" ht="13.15">
      <c r="A9605" s="13">
        <f t="shared" si="112"/>
        <v>41015</v>
      </c>
      <c r="B9605" s="39">
        <v>68.16</v>
      </c>
    </row>
    <row r="9606" spans="1:2" ht="13.15">
      <c r="A9606" s="13">
        <f t="shared" si="112"/>
        <v>41016</v>
      </c>
      <c r="B9606" s="39">
        <v>59.739999999999995</v>
      </c>
    </row>
    <row r="9607" spans="1:2" ht="13.15">
      <c r="A9607" s="13">
        <f t="shared" si="112"/>
        <v>41017</v>
      </c>
      <c r="B9607" s="39">
        <v>77.61</v>
      </c>
    </row>
    <row r="9608" spans="1:2" ht="13.15">
      <c r="A9608" s="13">
        <f t="shared" si="112"/>
        <v>41018</v>
      </c>
      <c r="B9608" s="44">
        <v>73.2</v>
      </c>
    </row>
    <row r="9609" spans="1:2" ht="13.15">
      <c r="A9609" s="13">
        <f t="shared" si="112"/>
        <v>41019</v>
      </c>
      <c r="B9609" s="44">
        <v>84</v>
      </c>
    </row>
    <row r="9610" spans="1:2" ht="13.15">
      <c r="A9610" s="13">
        <f t="shared" si="112"/>
        <v>41020</v>
      </c>
      <c r="B9610" s="44">
        <v>87.56</v>
      </c>
    </row>
    <row r="9611" spans="1:2" ht="13.15">
      <c r="A9611" s="13">
        <f t="shared" si="112"/>
        <v>41021</v>
      </c>
      <c r="B9611" s="39">
        <v>94.12</v>
      </c>
    </row>
    <row r="9612" spans="1:2" ht="13.15">
      <c r="A9612" s="13">
        <f t="shared" si="112"/>
        <v>41022</v>
      </c>
      <c r="B9612" s="39">
        <v>85.059999999999988</v>
      </c>
    </row>
    <row r="9613" spans="1:2" ht="13.15">
      <c r="A9613" s="13">
        <f t="shared" si="112"/>
        <v>41023</v>
      </c>
      <c r="B9613" s="39">
        <v>72.81</v>
      </c>
    </row>
    <row r="9614" spans="1:2" ht="13.15">
      <c r="A9614" s="13">
        <f t="shared" si="112"/>
        <v>41024</v>
      </c>
      <c r="B9614" s="39">
        <v>81.72</v>
      </c>
    </row>
    <row r="9615" spans="1:2" ht="13.15">
      <c r="A9615" s="13">
        <f t="shared" si="112"/>
        <v>41025</v>
      </c>
      <c r="B9615" s="39">
        <v>85.86</v>
      </c>
    </row>
    <row r="9616" spans="1:2" ht="13.15">
      <c r="A9616" s="13">
        <f t="shared" si="112"/>
        <v>41026</v>
      </c>
      <c r="B9616" s="39">
        <v>89.39</v>
      </c>
    </row>
    <row r="9617" spans="1:2" ht="13.15">
      <c r="A9617" s="13">
        <f t="shared" si="112"/>
        <v>41027</v>
      </c>
      <c r="B9617" s="39">
        <v>85.929999999999993</v>
      </c>
    </row>
    <row r="9618" spans="1:2" ht="13.15">
      <c r="A9618" s="13">
        <f t="shared" si="112"/>
        <v>41028</v>
      </c>
      <c r="B9618" s="41">
        <v>85.97999999999999</v>
      </c>
    </row>
    <row r="9619" spans="1:2" ht="13.15">
      <c r="A9619" s="13">
        <f t="shared" si="112"/>
        <v>41029</v>
      </c>
      <c r="B9619" s="41">
        <v>70.92</v>
      </c>
    </row>
    <row r="9620" spans="1:2" ht="13.15">
      <c r="A9620" s="13">
        <f t="shared" si="112"/>
        <v>41030</v>
      </c>
      <c r="B9620" s="41">
        <v>66.17</v>
      </c>
    </row>
    <row r="9621" spans="1:2" ht="13.15">
      <c r="A9621" s="13">
        <f t="shared" si="112"/>
        <v>41031</v>
      </c>
      <c r="B9621" s="41">
        <v>80.53</v>
      </c>
    </row>
    <row r="9622" spans="1:2" ht="13.15">
      <c r="A9622" s="13">
        <f t="shared" si="112"/>
        <v>41032</v>
      </c>
      <c r="B9622" s="41">
        <v>88.97999999999999</v>
      </c>
    </row>
    <row r="9623" spans="1:2" ht="13.15">
      <c r="A9623" s="13">
        <f t="shared" si="112"/>
        <v>41033</v>
      </c>
      <c r="B9623" s="41">
        <v>93.03</v>
      </c>
    </row>
    <row r="9624" spans="1:2" ht="13.15">
      <c r="A9624" s="13">
        <f t="shared" si="112"/>
        <v>41034</v>
      </c>
      <c r="B9624" s="41">
        <v>98.71</v>
      </c>
    </row>
    <row r="9625" spans="1:2" ht="13.15">
      <c r="A9625" s="13">
        <f t="shared" si="112"/>
        <v>41035</v>
      </c>
      <c r="B9625" s="39">
        <v>102.91999999999999</v>
      </c>
    </row>
    <row r="9626" spans="1:2" ht="13.15">
      <c r="A9626" s="13">
        <f t="shared" si="112"/>
        <v>41036</v>
      </c>
      <c r="B9626" s="39">
        <v>86.550000000000011</v>
      </c>
    </row>
    <row r="9627" spans="1:2" ht="13.15">
      <c r="A9627" s="13">
        <f t="shared" ref="A9627:A9690" si="113">A9626+1</f>
        <v>41037</v>
      </c>
      <c r="B9627" s="39">
        <v>87.09</v>
      </c>
    </row>
    <row r="9628" spans="1:2" ht="13.15">
      <c r="A9628" s="13">
        <f t="shared" si="113"/>
        <v>41038</v>
      </c>
      <c r="B9628" s="39">
        <v>87.58</v>
      </c>
    </row>
    <row r="9629" spans="1:2" ht="13.15">
      <c r="A9629" s="13">
        <f t="shared" si="113"/>
        <v>41039</v>
      </c>
      <c r="B9629" s="39">
        <v>92.009999999999991</v>
      </c>
    </row>
    <row r="9630" spans="1:2" ht="13.15">
      <c r="A9630" s="13">
        <f t="shared" si="113"/>
        <v>41040</v>
      </c>
      <c r="B9630" s="39">
        <v>91.59</v>
      </c>
    </row>
    <row r="9631" spans="1:2" ht="13.15">
      <c r="A9631" s="13">
        <f t="shared" si="113"/>
        <v>41041</v>
      </c>
      <c r="B9631" s="39">
        <v>99.05</v>
      </c>
    </row>
    <row r="9632" spans="1:2" ht="13.15">
      <c r="A9632" s="13">
        <f t="shared" si="113"/>
        <v>41042</v>
      </c>
      <c r="B9632" s="44">
        <v>108.00999999999999</v>
      </c>
    </row>
    <row r="9633" spans="1:2" ht="13.15">
      <c r="A9633" s="13">
        <f t="shared" si="113"/>
        <v>41043</v>
      </c>
      <c r="B9633" s="39">
        <v>92.58</v>
      </c>
    </row>
    <row r="9634" spans="1:2" ht="13.15">
      <c r="A9634" s="13">
        <f t="shared" si="113"/>
        <v>41044</v>
      </c>
      <c r="B9634" s="39">
        <v>83.84</v>
      </c>
    </row>
    <row r="9635" spans="1:2" ht="13.15">
      <c r="A9635" s="13">
        <f t="shared" si="113"/>
        <v>41045</v>
      </c>
      <c r="B9635" s="40">
        <v>92.859999999999985</v>
      </c>
    </row>
    <row r="9636" spans="1:2" ht="13.15">
      <c r="A9636" s="13">
        <f t="shared" si="113"/>
        <v>41046</v>
      </c>
      <c r="B9636" s="40">
        <v>91.1</v>
      </c>
    </row>
    <row r="9637" spans="1:2" ht="13.15">
      <c r="A9637" s="13">
        <f t="shared" si="113"/>
        <v>41047</v>
      </c>
      <c r="B9637" s="40">
        <v>88.06</v>
      </c>
    </row>
    <row r="9638" spans="1:2" ht="13.15">
      <c r="A9638" s="13">
        <f t="shared" si="113"/>
        <v>41048</v>
      </c>
      <c r="B9638" s="39">
        <v>80.91</v>
      </c>
    </row>
    <row r="9639" spans="1:2" ht="13.15">
      <c r="A9639" s="13">
        <f t="shared" si="113"/>
        <v>41049</v>
      </c>
      <c r="B9639" s="39">
        <v>115.72999999999999</v>
      </c>
    </row>
    <row r="9640" spans="1:2" ht="13.15">
      <c r="A9640" s="13">
        <f t="shared" si="113"/>
        <v>41050</v>
      </c>
      <c r="B9640" s="39">
        <v>101.12</v>
      </c>
    </row>
    <row r="9641" spans="1:2" ht="13.15">
      <c r="A9641" s="13">
        <f t="shared" si="113"/>
        <v>41051</v>
      </c>
      <c r="B9641" s="39">
        <v>92.43</v>
      </c>
    </row>
    <row r="9642" spans="1:2" ht="13.15">
      <c r="A9642" s="13">
        <f t="shared" si="113"/>
        <v>41052</v>
      </c>
      <c r="B9642" s="40">
        <v>101.80999999999999</v>
      </c>
    </row>
    <row r="9643" spans="1:2" ht="13.15">
      <c r="A9643" s="13">
        <f t="shared" si="113"/>
        <v>41053</v>
      </c>
      <c r="B9643" s="40">
        <v>104.71999999999998</v>
      </c>
    </row>
    <row r="9644" spans="1:2" ht="13.15">
      <c r="A9644" s="13">
        <f t="shared" si="113"/>
        <v>41054</v>
      </c>
      <c r="B9644" s="39">
        <v>104.59</v>
      </c>
    </row>
    <row r="9645" spans="1:2" ht="13.15">
      <c r="A9645" s="13">
        <f t="shared" si="113"/>
        <v>41055</v>
      </c>
      <c r="B9645" s="40">
        <v>102.51</v>
      </c>
    </row>
    <row r="9646" spans="1:2" ht="13.15">
      <c r="A9646" s="13">
        <f t="shared" si="113"/>
        <v>41056</v>
      </c>
      <c r="B9646" s="39">
        <v>114.8</v>
      </c>
    </row>
    <row r="9647" spans="1:2" ht="13.15">
      <c r="A9647" s="13">
        <f t="shared" si="113"/>
        <v>41057</v>
      </c>
      <c r="B9647" s="40">
        <v>108.44</v>
      </c>
    </row>
    <row r="9648" spans="1:2" ht="13.15">
      <c r="A9648" s="13">
        <f t="shared" si="113"/>
        <v>41058</v>
      </c>
      <c r="B9648" s="39">
        <v>92.02</v>
      </c>
    </row>
    <row r="9649" spans="1:2" ht="13.15">
      <c r="A9649" s="13">
        <f t="shared" si="113"/>
        <v>41059</v>
      </c>
      <c r="B9649" s="44">
        <v>104.33000000000001</v>
      </c>
    </row>
    <row r="9650" spans="1:2" ht="13.15">
      <c r="A9650" s="13">
        <f t="shared" si="113"/>
        <v>41060</v>
      </c>
      <c r="B9650" s="44">
        <v>108.59</v>
      </c>
    </row>
    <row r="9651" spans="1:2" ht="13.15">
      <c r="A9651" s="13">
        <f t="shared" si="113"/>
        <v>41061</v>
      </c>
      <c r="B9651" s="44">
        <v>99.070000000000007</v>
      </c>
    </row>
    <row r="9652" spans="1:2" ht="13.15">
      <c r="A9652" s="13">
        <f t="shared" si="113"/>
        <v>41062</v>
      </c>
      <c r="B9652" s="44">
        <v>110.11000000000001</v>
      </c>
    </row>
    <row r="9653" spans="1:2" ht="13.15">
      <c r="A9653" s="13">
        <f t="shared" si="113"/>
        <v>41063</v>
      </c>
      <c r="B9653" s="44">
        <v>120.38</v>
      </c>
    </row>
    <row r="9654" spans="1:2" ht="13.15">
      <c r="A9654" s="13">
        <f t="shared" si="113"/>
        <v>41064</v>
      </c>
      <c r="B9654" s="44">
        <v>109.17</v>
      </c>
    </row>
    <row r="9655" spans="1:2" ht="13.15">
      <c r="A9655" s="13">
        <f t="shared" si="113"/>
        <v>41065</v>
      </c>
      <c r="B9655" s="44">
        <v>92.18</v>
      </c>
    </row>
    <row r="9656" spans="1:2" ht="13.15">
      <c r="A9656" s="13">
        <f t="shared" si="113"/>
        <v>41066</v>
      </c>
      <c r="B9656" s="44">
        <v>111.35</v>
      </c>
    </row>
    <row r="9657" spans="1:2" ht="13.15">
      <c r="A9657" s="13">
        <f t="shared" si="113"/>
        <v>41067</v>
      </c>
      <c r="B9657" s="44">
        <v>123.44</v>
      </c>
    </row>
    <row r="9658" spans="1:2" ht="13.15">
      <c r="A9658" s="13">
        <f t="shared" si="113"/>
        <v>41068</v>
      </c>
      <c r="B9658" s="44">
        <v>126.58</v>
      </c>
    </row>
    <row r="9659" spans="1:2" ht="13.15">
      <c r="A9659" s="13">
        <f t="shared" si="113"/>
        <v>41069</v>
      </c>
      <c r="B9659" s="44">
        <v>118.66</v>
      </c>
    </row>
    <row r="9660" spans="1:2" ht="13.15">
      <c r="A9660" s="13">
        <f t="shared" si="113"/>
        <v>41070</v>
      </c>
      <c r="B9660" s="39">
        <v>140.9</v>
      </c>
    </row>
    <row r="9661" spans="1:2" ht="13.15">
      <c r="A9661" s="13">
        <f t="shared" si="113"/>
        <v>41071</v>
      </c>
      <c r="B9661" s="44">
        <v>108.78</v>
      </c>
    </row>
    <row r="9662" spans="1:2" ht="13.15">
      <c r="A9662" s="13">
        <f t="shared" si="113"/>
        <v>41072</v>
      </c>
      <c r="B9662" s="44">
        <v>96.31</v>
      </c>
    </row>
    <row r="9663" spans="1:2" ht="13.15">
      <c r="A9663" s="13">
        <f t="shared" si="113"/>
        <v>41073</v>
      </c>
      <c r="B9663" s="44">
        <v>118.16</v>
      </c>
    </row>
    <row r="9664" spans="1:2" ht="13.15">
      <c r="A9664" s="13">
        <f t="shared" si="113"/>
        <v>41074</v>
      </c>
      <c r="B9664" s="44">
        <v>130.69</v>
      </c>
    </row>
    <row r="9665" spans="1:2" ht="13.15">
      <c r="A9665" s="13">
        <f t="shared" si="113"/>
        <v>41075</v>
      </c>
      <c r="B9665" s="44">
        <v>128.49</v>
      </c>
    </row>
    <row r="9666" spans="1:2" ht="13.15">
      <c r="A9666" s="13">
        <f t="shared" si="113"/>
        <v>41076</v>
      </c>
      <c r="B9666" s="44">
        <v>124.82</v>
      </c>
    </row>
    <row r="9667" spans="1:2" ht="13.5" thickBot="1">
      <c r="A9667" s="13">
        <f t="shared" si="113"/>
        <v>41077</v>
      </c>
      <c r="B9667" s="46">
        <v>140.64000000000001</v>
      </c>
    </row>
    <row r="9668" spans="1:2" ht="13.5" thickBot="1">
      <c r="A9668" s="13">
        <f t="shared" si="113"/>
        <v>41078</v>
      </c>
      <c r="B9668" s="56">
        <v>122.08000000000001</v>
      </c>
    </row>
    <row r="9669" spans="1:2" ht="13.5" thickBot="1">
      <c r="A9669" s="13">
        <f t="shared" si="113"/>
        <v>41079</v>
      </c>
      <c r="B9669" s="57">
        <v>114.42</v>
      </c>
    </row>
    <row r="9670" spans="1:2" ht="13.5" thickBot="1">
      <c r="A9670" s="13">
        <f t="shared" si="113"/>
        <v>41080</v>
      </c>
      <c r="B9670" s="56">
        <v>132.84</v>
      </c>
    </row>
    <row r="9671" spans="1:2" ht="13.15">
      <c r="A9671" s="13">
        <f t="shared" si="113"/>
        <v>41081</v>
      </c>
      <c r="B9671" s="44">
        <v>138.26</v>
      </c>
    </row>
    <row r="9672" spans="1:2" ht="13.15">
      <c r="A9672" s="13">
        <f t="shared" si="113"/>
        <v>41082</v>
      </c>
      <c r="B9672" s="44">
        <v>132.43</v>
      </c>
    </row>
    <row r="9673" spans="1:2" ht="13.15">
      <c r="A9673" s="13">
        <f t="shared" si="113"/>
        <v>41083</v>
      </c>
      <c r="B9673" s="44">
        <v>126.28999999999999</v>
      </c>
    </row>
    <row r="9674" spans="1:2" ht="13.15">
      <c r="A9674" s="13">
        <f t="shared" si="113"/>
        <v>41084</v>
      </c>
      <c r="B9674" s="44">
        <v>130.51</v>
      </c>
    </row>
    <row r="9675" spans="1:2" ht="13.15">
      <c r="A9675" s="13">
        <f t="shared" si="113"/>
        <v>41085</v>
      </c>
      <c r="B9675" s="46">
        <v>118.38</v>
      </c>
    </row>
    <row r="9676" spans="1:2" ht="13.15">
      <c r="A9676" s="13">
        <f t="shared" si="113"/>
        <v>41086</v>
      </c>
      <c r="B9676" s="46">
        <v>116.03</v>
      </c>
    </row>
    <row r="9677" spans="1:2" ht="13.15">
      <c r="A9677" s="13">
        <f t="shared" si="113"/>
        <v>41087</v>
      </c>
      <c r="B9677" s="44">
        <v>121.64999999999999</v>
      </c>
    </row>
    <row r="9678" spans="1:2" ht="13.15">
      <c r="A9678" s="13">
        <f t="shared" si="113"/>
        <v>41088</v>
      </c>
      <c r="B9678" s="44">
        <v>130.29</v>
      </c>
    </row>
    <row r="9679" spans="1:2" ht="13.15">
      <c r="A9679" s="13">
        <f t="shared" si="113"/>
        <v>41089</v>
      </c>
      <c r="B9679" s="39">
        <v>117.90300000000001</v>
      </c>
    </row>
    <row r="9680" spans="1:2" ht="13.15">
      <c r="A9680" s="13">
        <f t="shared" si="113"/>
        <v>41090</v>
      </c>
      <c r="B9680" s="39">
        <v>118.41</v>
      </c>
    </row>
    <row r="9681" spans="1:2" ht="13.15">
      <c r="A9681" s="13">
        <f t="shared" si="113"/>
        <v>41091</v>
      </c>
      <c r="B9681" s="39">
        <v>131.81</v>
      </c>
    </row>
    <row r="9682" spans="1:2" ht="13.15">
      <c r="A9682" s="13">
        <f t="shared" si="113"/>
        <v>41092</v>
      </c>
      <c r="B9682" s="39">
        <v>109.52000000000001</v>
      </c>
    </row>
    <row r="9683" spans="1:2" ht="13.15">
      <c r="A9683" s="13">
        <f t="shared" si="113"/>
        <v>41093</v>
      </c>
      <c r="B9683" s="39">
        <v>105.99</v>
      </c>
    </row>
    <row r="9684" spans="1:2" ht="13.15">
      <c r="A9684" s="13">
        <f t="shared" si="113"/>
        <v>41094</v>
      </c>
      <c r="B9684" s="39">
        <v>118.52000000000001</v>
      </c>
    </row>
    <row r="9685" spans="1:2" ht="13.15">
      <c r="A9685" s="13">
        <f t="shared" si="113"/>
        <v>41095</v>
      </c>
      <c r="B9685" s="39">
        <v>128.65</v>
      </c>
    </row>
    <row r="9686" spans="1:2" ht="13.15">
      <c r="A9686" s="13">
        <f t="shared" si="113"/>
        <v>41096</v>
      </c>
      <c r="B9686" s="39">
        <v>128.21</v>
      </c>
    </row>
    <row r="9687" spans="1:2" ht="13.15">
      <c r="A9687" s="13">
        <f t="shared" si="113"/>
        <v>41097</v>
      </c>
      <c r="B9687" s="39">
        <v>130.99</v>
      </c>
    </row>
    <row r="9688" spans="1:2" ht="13.15">
      <c r="A9688" s="13">
        <f t="shared" si="113"/>
        <v>41098</v>
      </c>
      <c r="B9688" s="39">
        <v>143.44999999999999</v>
      </c>
    </row>
    <row r="9689" spans="1:2" ht="13.15">
      <c r="A9689" s="13">
        <f t="shared" si="113"/>
        <v>41099</v>
      </c>
      <c r="B9689" s="39">
        <v>127.99000000000001</v>
      </c>
    </row>
    <row r="9690" spans="1:2" ht="13.15">
      <c r="A9690" s="13">
        <f t="shared" si="113"/>
        <v>41100</v>
      </c>
      <c r="B9690" s="39">
        <v>118.67999999999999</v>
      </c>
    </row>
    <row r="9691" spans="1:2" ht="13.15">
      <c r="A9691" s="13">
        <f t="shared" ref="A9691:A9754" si="114">A9690+1</f>
        <v>41101</v>
      </c>
      <c r="B9691" s="39">
        <v>133.83000000000001</v>
      </c>
    </row>
    <row r="9692" spans="1:2" ht="13.15">
      <c r="A9692" s="13">
        <f t="shared" si="114"/>
        <v>41102</v>
      </c>
      <c r="B9692" s="39">
        <v>137.14999999999998</v>
      </c>
    </row>
    <row r="9693" spans="1:2" ht="13.15">
      <c r="A9693" s="13">
        <f t="shared" si="114"/>
        <v>41103</v>
      </c>
      <c r="B9693" s="39">
        <v>132.88999999999999</v>
      </c>
    </row>
    <row r="9694" spans="1:2" ht="13.15">
      <c r="A9694" s="13">
        <f t="shared" si="114"/>
        <v>41104</v>
      </c>
      <c r="B9694" s="39">
        <v>139.64000000000001</v>
      </c>
    </row>
    <row r="9695" spans="1:2" ht="13.15">
      <c r="A9695" s="13">
        <f t="shared" si="114"/>
        <v>41105</v>
      </c>
      <c r="B9695" s="39">
        <v>151.82</v>
      </c>
    </row>
    <row r="9696" spans="1:2" ht="13.15">
      <c r="A9696" s="13">
        <f t="shared" si="114"/>
        <v>41106</v>
      </c>
      <c r="B9696" s="39">
        <v>131.09</v>
      </c>
    </row>
    <row r="9697" spans="1:2" ht="13.15">
      <c r="A9697" s="13">
        <f t="shared" si="114"/>
        <v>41107</v>
      </c>
      <c r="B9697" s="39">
        <v>112.53</v>
      </c>
    </row>
    <row r="9698" spans="1:2" ht="13.15">
      <c r="A9698" s="13">
        <f t="shared" si="114"/>
        <v>41108</v>
      </c>
      <c r="B9698" s="39">
        <v>110.07</v>
      </c>
    </row>
    <row r="9699" spans="1:2" ht="13.15">
      <c r="A9699" s="13">
        <f t="shared" si="114"/>
        <v>41109</v>
      </c>
      <c r="B9699" s="39">
        <v>139.88999999999999</v>
      </c>
    </row>
    <row r="9700" spans="1:2" ht="13.15">
      <c r="A9700" s="13">
        <f t="shared" si="114"/>
        <v>41110</v>
      </c>
      <c r="B9700" s="39">
        <v>128.17000000000002</v>
      </c>
    </row>
    <row r="9701" spans="1:2" ht="13.15">
      <c r="A9701" s="13">
        <f t="shared" si="114"/>
        <v>41111</v>
      </c>
      <c r="B9701" s="39">
        <v>134.07999999999998</v>
      </c>
    </row>
    <row r="9702" spans="1:2" ht="13.15">
      <c r="A9702" s="13">
        <f t="shared" si="114"/>
        <v>41112</v>
      </c>
      <c r="B9702" s="39">
        <v>158.82000000000002</v>
      </c>
    </row>
    <row r="9703" spans="1:2" ht="13.15">
      <c r="A9703" s="13">
        <f t="shared" si="114"/>
        <v>41113</v>
      </c>
      <c r="B9703" s="39">
        <v>127.48999999999998</v>
      </c>
    </row>
    <row r="9704" spans="1:2" ht="13.15">
      <c r="A9704" s="13">
        <f t="shared" si="114"/>
        <v>41114</v>
      </c>
      <c r="B9704" s="47">
        <v>108.42</v>
      </c>
    </row>
    <row r="9705" spans="1:2" ht="13.15">
      <c r="A9705" s="13">
        <f t="shared" si="114"/>
        <v>41115</v>
      </c>
      <c r="B9705" s="39">
        <v>131.38</v>
      </c>
    </row>
    <row r="9706" spans="1:2" ht="13.15">
      <c r="A9706" s="13">
        <f t="shared" si="114"/>
        <v>41116</v>
      </c>
      <c r="B9706" s="39">
        <v>126.39</v>
      </c>
    </row>
    <row r="9707" spans="1:2" ht="13.15">
      <c r="A9707" s="13">
        <f t="shared" si="114"/>
        <v>41117</v>
      </c>
      <c r="B9707" s="39">
        <v>136.82000000000002</v>
      </c>
    </row>
    <row r="9708" spans="1:2" ht="13.15">
      <c r="A9708" s="13">
        <f t="shared" si="114"/>
        <v>41118</v>
      </c>
      <c r="B9708" s="39">
        <v>129.22</v>
      </c>
    </row>
    <row r="9709" spans="1:2" ht="13.15">
      <c r="A9709" s="13">
        <f t="shared" si="114"/>
        <v>41119</v>
      </c>
      <c r="B9709" s="39">
        <v>126.94000000000001</v>
      </c>
    </row>
    <row r="9710" spans="1:2" ht="13.15">
      <c r="A9710" s="13">
        <f t="shared" si="114"/>
        <v>41120</v>
      </c>
      <c r="B9710" s="44">
        <v>106.04</v>
      </c>
    </row>
    <row r="9711" spans="1:2" ht="13.15">
      <c r="A9711" s="13">
        <f t="shared" si="114"/>
        <v>41121</v>
      </c>
      <c r="B9711" s="44">
        <v>106.58000000000001</v>
      </c>
    </row>
    <row r="9712" spans="1:2" ht="13.15">
      <c r="A9712" s="13">
        <f t="shared" si="114"/>
        <v>41122</v>
      </c>
      <c r="B9712" s="44">
        <v>117.4</v>
      </c>
    </row>
    <row r="9713" spans="1:2" ht="13.15">
      <c r="A9713" s="13">
        <f t="shared" si="114"/>
        <v>41123</v>
      </c>
      <c r="B9713" s="44">
        <v>117.07</v>
      </c>
    </row>
    <row r="9714" spans="1:2" ht="13.15">
      <c r="A9714" s="13">
        <f t="shared" si="114"/>
        <v>41124</v>
      </c>
      <c r="B9714" s="44">
        <v>113.41</v>
      </c>
    </row>
    <row r="9715" spans="1:2" ht="13.15">
      <c r="A9715" s="13">
        <f t="shared" si="114"/>
        <v>41125</v>
      </c>
      <c r="B9715" s="44">
        <v>108.33</v>
      </c>
    </row>
    <row r="9716" spans="1:2" ht="13.15">
      <c r="A9716" s="13">
        <f t="shared" si="114"/>
        <v>41126</v>
      </c>
      <c r="B9716" s="44">
        <v>104.46000000000001</v>
      </c>
    </row>
    <row r="9717" spans="1:2" ht="13.15">
      <c r="A9717" s="13">
        <f t="shared" si="114"/>
        <v>41127</v>
      </c>
      <c r="B9717" s="44">
        <v>83.22999999999999</v>
      </c>
    </row>
    <row r="9718" spans="1:2" ht="13.15">
      <c r="A9718" s="13">
        <f t="shared" si="114"/>
        <v>41128</v>
      </c>
      <c r="B9718" s="44">
        <v>94.179999999999993</v>
      </c>
    </row>
    <row r="9719" spans="1:2" ht="13.15">
      <c r="A9719" s="13">
        <f t="shared" si="114"/>
        <v>41129</v>
      </c>
      <c r="B9719" s="44">
        <v>118.95</v>
      </c>
    </row>
    <row r="9720" spans="1:2" ht="13.15">
      <c r="A9720" s="13">
        <f t="shared" si="114"/>
        <v>41130</v>
      </c>
      <c r="B9720" s="44">
        <v>102.78</v>
      </c>
    </row>
    <row r="9721" spans="1:2" ht="13.15">
      <c r="A9721" s="13">
        <f t="shared" si="114"/>
        <v>41131</v>
      </c>
      <c r="B9721" s="44">
        <v>114.25</v>
      </c>
    </row>
    <row r="9722" spans="1:2" ht="13.15">
      <c r="A9722" s="13">
        <f t="shared" si="114"/>
        <v>41132</v>
      </c>
      <c r="B9722" s="44">
        <v>122.80999999999999</v>
      </c>
    </row>
    <row r="9723" spans="1:2" ht="13.15">
      <c r="A9723" s="13">
        <f t="shared" si="114"/>
        <v>41133</v>
      </c>
      <c r="B9723" s="44">
        <v>128.55000000000001</v>
      </c>
    </row>
    <row r="9724" spans="1:2" ht="13.15">
      <c r="A9724" s="13">
        <f t="shared" si="114"/>
        <v>41134</v>
      </c>
      <c r="B9724" s="44">
        <v>121.3</v>
      </c>
    </row>
    <row r="9725" spans="1:2" ht="13.15">
      <c r="A9725" s="13">
        <f t="shared" si="114"/>
        <v>41135</v>
      </c>
      <c r="B9725" s="44">
        <v>105.26</v>
      </c>
    </row>
    <row r="9726" spans="1:2" ht="13.15">
      <c r="A9726" s="13">
        <f t="shared" si="114"/>
        <v>41136</v>
      </c>
      <c r="B9726" s="44">
        <v>115.83</v>
      </c>
    </row>
    <row r="9727" spans="1:2" ht="13.15">
      <c r="A9727" s="13">
        <f t="shared" si="114"/>
        <v>41137</v>
      </c>
      <c r="B9727" s="44">
        <v>120.88000000000001</v>
      </c>
    </row>
    <row r="9728" spans="1:2" ht="13.15">
      <c r="A9728" s="13">
        <f t="shared" si="114"/>
        <v>41138</v>
      </c>
      <c r="B9728" s="44">
        <v>114.72</v>
      </c>
    </row>
    <row r="9729" spans="1:2" ht="13.15">
      <c r="A9729" s="13">
        <f t="shared" si="114"/>
        <v>41139</v>
      </c>
      <c r="B9729" s="44">
        <v>112.38</v>
      </c>
    </row>
    <row r="9730" spans="1:2" ht="13.15">
      <c r="A9730" s="13">
        <f t="shared" si="114"/>
        <v>41140</v>
      </c>
      <c r="B9730" s="44">
        <v>116.28</v>
      </c>
    </row>
    <row r="9731" spans="1:2" ht="13.15">
      <c r="A9731" s="13">
        <f t="shared" si="114"/>
        <v>41141</v>
      </c>
      <c r="B9731" s="44">
        <v>108.18</v>
      </c>
    </row>
    <row r="9732" spans="1:2" ht="13.15">
      <c r="A9732" s="13">
        <f t="shared" si="114"/>
        <v>41142</v>
      </c>
      <c r="B9732" s="44">
        <v>95.33</v>
      </c>
    </row>
    <row r="9733" spans="1:2" ht="13.15">
      <c r="A9733" s="13">
        <f t="shared" si="114"/>
        <v>41143</v>
      </c>
      <c r="B9733" s="44">
        <v>87.21</v>
      </c>
    </row>
    <row r="9734" spans="1:2" ht="13.15">
      <c r="A9734" s="13">
        <f t="shared" si="114"/>
        <v>41144</v>
      </c>
      <c r="B9734" s="44">
        <v>97.28</v>
      </c>
    </row>
    <row r="9735" spans="1:2" ht="13.15">
      <c r="A9735" s="13">
        <f t="shared" si="114"/>
        <v>41145</v>
      </c>
      <c r="B9735" s="44">
        <v>105.86</v>
      </c>
    </row>
    <row r="9736" spans="1:2" ht="13.15">
      <c r="A9736" s="13">
        <f t="shared" si="114"/>
        <v>41146</v>
      </c>
      <c r="B9736" s="44">
        <v>103.44</v>
      </c>
    </row>
    <row r="9737" spans="1:2" ht="13.15">
      <c r="A9737" s="13">
        <f t="shared" si="114"/>
        <v>41147</v>
      </c>
      <c r="B9737" s="44">
        <v>117.14</v>
      </c>
    </row>
    <row r="9738" spans="1:2" ht="13.15">
      <c r="A9738" s="13">
        <f t="shared" si="114"/>
        <v>41148</v>
      </c>
      <c r="B9738" s="44">
        <v>102.35</v>
      </c>
    </row>
    <row r="9739" spans="1:2" ht="13.15">
      <c r="A9739" s="13">
        <f t="shared" si="114"/>
        <v>41149</v>
      </c>
      <c r="B9739" s="47">
        <v>100.45000000000002</v>
      </c>
    </row>
    <row r="9740" spans="1:2" ht="13.15">
      <c r="A9740" s="13">
        <f t="shared" si="114"/>
        <v>41150</v>
      </c>
      <c r="B9740" s="39">
        <v>105.78</v>
      </c>
    </row>
    <row r="9741" spans="1:2" ht="13.15">
      <c r="A9741" s="13">
        <f t="shared" si="114"/>
        <v>41151</v>
      </c>
      <c r="B9741" s="39">
        <v>107.44</v>
      </c>
    </row>
    <row r="9742" spans="1:2" ht="13.15">
      <c r="A9742" s="13">
        <f t="shared" si="114"/>
        <v>41152</v>
      </c>
      <c r="B9742" s="44">
        <v>104.76</v>
      </c>
    </row>
    <row r="9743" spans="1:2" ht="13.15">
      <c r="A9743" s="13">
        <f t="shared" si="114"/>
        <v>41153</v>
      </c>
      <c r="B9743" s="49">
        <v>105.18</v>
      </c>
    </row>
    <row r="9744" spans="1:2" ht="13.15">
      <c r="A9744" s="13">
        <f t="shared" si="114"/>
        <v>41154</v>
      </c>
      <c r="B9744" s="39">
        <v>121.08</v>
      </c>
    </row>
    <row r="9745" spans="1:2" ht="13.15">
      <c r="A9745" s="13">
        <f t="shared" si="114"/>
        <v>41155</v>
      </c>
      <c r="B9745" s="49">
        <v>94.149999999999991</v>
      </c>
    </row>
    <row r="9746" spans="1:2" ht="13.15">
      <c r="A9746" s="13">
        <f t="shared" si="114"/>
        <v>41156</v>
      </c>
      <c r="B9746" s="47">
        <v>103.19</v>
      </c>
    </row>
    <row r="9747" spans="1:2" ht="13.15">
      <c r="A9747" s="13">
        <f t="shared" si="114"/>
        <v>41157</v>
      </c>
      <c r="B9747" s="47">
        <v>108.14</v>
      </c>
    </row>
    <row r="9748" spans="1:2" ht="13.15">
      <c r="A9748" s="13">
        <f t="shared" si="114"/>
        <v>41158</v>
      </c>
      <c r="B9748" s="40">
        <v>102.06</v>
      </c>
    </row>
    <row r="9749" spans="1:2" ht="13.15">
      <c r="A9749" s="13">
        <f t="shared" si="114"/>
        <v>41159</v>
      </c>
      <c r="B9749" s="40">
        <v>91.279999999999987</v>
      </c>
    </row>
    <row r="9750" spans="1:2" ht="13.15">
      <c r="A9750" s="13">
        <f t="shared" si="114"/>
        <v>41160</v>
      </c>
      <c r="B9750" s="41">
        <v>82.47999999999999</v>
      </c>
    </row>
    <row r="9751" spans="1:2" ht="13.15">
      <c r="A9751" s="13">
        <f t="shared" si="114"/>
        <v>41161</v>
      </c>
      <c r="B9751" s="50">
        <v>101.53999999999999</v>
      </c>
    </row>
    <row r="9752" spans="1:2" ht="13.15">
      <c r="A9752" s="13">
        <f t="shared" si="114"/>
        <v>41162</v>
      </c>
      <c r="B9752" s="50">
        <v>105.56</v>
      </c>
    </row>
    <row r="9753" spans="1:2" ht="13.15">
      <c r="A9753" s="13">
        <f t="shared" si="114"/>
        <v>41163</v>
      </c>
      <c r="B9753" s="41">
        <v>75.87</v>
      </c>
    </row>
    <row r="9754" spans="1:2" ht="13.15">
      <c r="A9754" s="13">
        <f t="shared" si="114"/>
        <v>41164</v>
      </c>
      <c r="B9754" s="41">
        <v>87.48</v>
      </c>
    </row>
    <row r="9755" spans="1:2" ht="13.15">
      <c r="A9755" s="13">
        <f t="shared" ref="A9755:A9818" si="115">A9754+1</f>
        <v>41165</v>
      </c>
      <c r="B9755" s="46">
        <v>91.190000000000012</v>
      </c>
    </row>
    <row r="9756" spans="1:2" ht="13.15">
      <c r="A9756" s="13">
        <f t="shared" si="115"/>
        <v>41166</v>
      </c>
      <c r="B9756" s="41">
        <v>92.27</v>
      </c>
    </row>
    <row r="9757" spans="1:2" ht="13.15">
      <c r="A9757" s="13">
        <f t="shared" si="115"/>
        <v>41167</v>
      </c>
      <c r="B9757" s="41">
        <v>90.62</v>
      </c>
    </row>
    <row r="9758" spans="1:2" ht="13.15">
      <c r="A9758" s="13">
        <f t="shared" si="115"/>
        <v>41168</v>
      </c>
      <c r="B9758" s="41">
        <v>113.84</v>
      </c>
    </row>
    <row r="9759" spans="1:2" ht="13.15">
      <c r="A9759" s="13">
        <f t="shared" si="115"/>
        <v>41169</v>
      </c>
      <c r="B9759" s="41">
        <v>100.44000000000001</v>
      </c>
    </row>
    <row r="9760" spans="1:2" ht="13.15">
      <c r="A9760" s="13">
        <f t="shared" si="115"/>
        <v>41170</v>
      </c>
      <c r="B9760" s="41">
        <v>87.509999999999991</v>
      </c>
    </row>
    <row r="9761" spans="1:2" ht="13.15">
      <c r="A9761" s="13">
        <f t="shared" si="115"/>
        <v>41171</v>
      </c>
      <c r="B9761" s="40">
        <v>102.73</v>
      </c>
    </row>
    <row r="9762" spans="1:2" ht="13.15">
      <c r="A9762" s="13">
        <f t="shared" si="115"/>
        <v>41172</v>
      </c>
      <c r="B9762" s="39">
        <v>98.22999999999999</v>
      </c>
    </row>
    <row r="9763" spans="1:2" ht="13.15">
      <c r="A9763" s="13">
        <f t="shared" si="115"/>
        <v>41173</v>
      </c>
      <c r="B9763" s="51">
        <v>97.88000000000001</v>
      </c>
    </row>
    <row r="9764" spans="1:2" ht="13.15">
      <c r="A9764" s="13">
        <f t="shared" si="115"/>
        <v>41174</v>
      </c>
      <c r="B9764" s="51">
        <v>89.98</v>
      </c>
    </row>
    <row r="9765" spans="1:2" ht="13.15">
      <c r="A9765" s="13">
        <f t="shared" si="115"/>
        <v>41175</v>
      </c>
      <c r="B9765" s="51">
        <v>105.39999999999999</v>
      </c>
    </row>
    <row r="9766" spans="1:2" ht="13.15">
      <c r="A9766" s="13">
        <f t="shared" si="115"/>
        <v>41176</v>
      </c>
      <c r="B9766" s="51">
        <v>88.929999999999993</v>
      </c>
    </row>
    <row r="9767" spans="1:2" ht="13.15">
      <c r="A9767" s="13">
        <f t="shared" si="115"/>
        <v>41177</v>
      </c>
      <c r="B9767" s="51">
        <v>85.710000000000008</v>
      </c>
    </row>
    <row r="9768" spans="1:2" ht="13.15">
      <c r="A9768" s="13">
        <f t="shared" si="115"/>
        <v>41178</v>
      </c>
      <c r="B9768" s="51">
        <v>91.300000000000011</v>
      </c>
    </row>
    <row r="9769" spans="1:2" ht="13.15">
      <c r="A9769" s="13">
        <f t="shared" si="115"/>
        <v>41179</v>
      </c>
      <c r="B9769" s="40">
        <v>91.38</v>
      </c>
    </row>
    <row r="9770" spans="1:2" ht="13.15">
      <c r="A9770" s="13">
        <f t="shared" si="115"/>
        <v>41180</v>
      </c>
      <c r="B9770" s="51">
        <v>91.64</v>
      </c>
    </row>
    <row r="9771" spans="1:2" ht="13.15">
      <c r="A9771" s="13">
        <f t="shared" si="115"/>
        <v>41181</v>
      </c>
      <c r="B9771" s="51">
        <v>80.249999999999986</v>
      </c>
    </row>
    <row r="9772" spans="1:2" ht="13.15">
      <c r="A9772" s="13">
        <f t="shared" si="115"/>
        <v>41182</v>
      </c>
      <c r="B9772" s="51">
        <v>104.02</v>
      </c>
    </row>
    <row r="9773" spans="1:2" ht="13.15">
      <c r="A9773" s="13">
        <f t="shared" si="115"/>
        <v>41183</v>
      </c>
      <c r="B9773" s="51">
        <v>87.5</v>
      </c>
    </row>
    <row r="9774" spans="1:2" ht="13.15">
      <c r="A9774" s="13">
        <f t="shared" si="115"/>
        <v>41184</v>
      </c>
      <c r="B9774" s="51">
        <v>72.690000000000012</v>
      </c>
    </row>
    <row r="9775" spans="1:2" ht="13.15">
      <c r="A9775" s="13">
        <f t="shared" si="115"/>
        <v>41185</v>
      </c>
      <c r="B9775" s="51">
        <v>89.55</v>
      </c>
    </row>
    <row r="9776" spans="1:2" ht="13.15">
      <c r="A9776" s="13">
        <f t="shared" si="115"/>
        <v>41186</v>
      </c>
      <c r="B9776" s="51">
        <v>96.44</v>
      </c>
    </row>
    <row r="9777" spans="1:2" ht="13.15">
      <c r="A9777" s="13">
        <f t="shared" si="115"/>
        <v>41187</v>
      </c>
      <c r="B9777" s="51">
        <v>86.58</v>
      </c>
    </row>
    <row r="9778" spans="1:2" ht="13.15">
      <c r="A9778" s="13">
        <f t="shared" si="115"/>
        <v>41188</v>
      </c>
      <c r="B9778" s="51">
        <v>87.91</v>
      </c>
    </row>
    <row r="9779" spans="1:2" ht="13.15">
      <c r="A9779" s="13">
        <f t="shared" si="115"/>
        <v>41189</v>
      </c>
      <c r="B9779" s="51">
        <v>92.72</v>
      </c>
    </row>
    <row r="9780" spans="1:2" ht="13.15">
      <c r="A9780" s="13">
        <f t="shared" si="115"/>
        <v>41190</v>
      </c>
      <c r="B9780" s="51">
        <v>72.89</v>
      </c>
    </row>
    <row r="9781" spans="1:2" ht="13.15">
      <c r="A9781" s="13">
        <f t="shared" si="115"/>
        <v>41191</v>
      </c>
      <c r="B9781" s="40">
        <v>71.5</v>
      </c>
    </row>
    <row r="9782" spans="1:2" ht="13.15">
      <c r="A9782" s="13">
        <f t="shared" si="115"/>
        <v>41192</v>
      </c>
      <c r="B9782" s="41">
        <v>74.800000000000011</v>
      </c>
    </row>
    <row r="9783" spans="1:2" ht="13.15">
      <c r="A9783" s="13">
        <f t="shared" si="115"/>
        <v>41193</v>
      </c>
      <c r="B9783" s="40">
        <v>77.959999999999994</v>
      </c>
    </row>
    <row r="9784" spans="1:2" ht="13.15">
      <c r="A9784" s="13">
        <f t="shared" si="115"/>
        <v>41194</v>
      </c>
      <c r="B9784" s="40">
        <v>82.58</v>
      </c>
    </row>
    <row r="9785" spans="1:2" ht="13.15">
      <c r="A9785" s="13">
        <f t="shared" si="115"/>
        <v>41195</v>
      </c>
      <c r="B9785" s="52">
        <v>82.51</v>
      </c>
    </row>
    <row r="9786" spans="1:2" ht="13.15">
      <c r="A9786" s="13">
        <f t="shared" si="115"/>
        <v>41196</v>
      </c>
      <c r="B9786" s="52">
        <v>84.82</v>
      </c>
    </row>
    <row r="9787" spans="1:2" ht="13.15">
      <c r="A9787" s="13">
        <f t="shared" si="115"/>
        <v>41197</v>
      </c>
      <c r="B9787" s="52">
        <v>79.88</v>
      </c>
    </row>
    <row r="9788" spans="1:2" ht="13.15">
      <c r="A9788" s="13">
        <f t="shared" si="115"/>
        <v>41198</v>
      </c>
      <c r="B9788" s="52">
        <v>71.77</v>
      </c>
    </row>
    <row r="9789" spans="1:2" ht="13.15">
      <c r="A9789" s="13">
        <f t="shared" si="115"/>
        <v>41199</v>
      </c>
      <c r="B9789" s="40">
        <v>84.61</v>
      </c>
    </row>
    <row r="9790" spans="1:2" ht="13.15">
      <c r="A9790" s="13">
        <f t="shared" si="115"/>
        <v>41200</v>
      </c>
      <c r="B9790" s="52">
        <v>79.739999999999995</v>
      </c>
    </row>
    <row r="9791" spans="1:2" ht="13.15">
      <c r="A9791" s="13">
        <f t="shared" si="115"/>
        <v>41201</v>
      </c>
      <c r="B9791" s="52">
        <v>84.16</v>
      </c>
    </row>
    <row r="9792" spans="1:2" ht="13.15">
      <c r="A9792" s="13">
        <f t="shared" si="115"/>
        <v>41202</v>
      </c>
      <c r="B9792" s="52">
        <v>81.73</v>
      </c>
    </row>
    <row r="9793" spans="1:2" ht="13.15">
      <c r="A9793" s="13">
        <f t="shared" si="115"/>
        <v>41203</v>
      </c>
      <c r="B9793" s="52">
        <v>90.49</v>
      </c>
    </row>
    <row r="9794" spans="1:2" ht="13.15">
      <c r="A9794" s="13">
        <f t="shared" si="115"/>
        <v>41204</v>
      </c>
      <c r="B9794" s="52">
        <v>77.06</v>
      </c>
    </row>
    <row r="9795" spans="1:2" ht="13.15">
      <c r="A9795" s="13">
        <f t="shared" si="115"/>
        <v>41205</v>
      </c>
      <c r="B9795" s="52">
        <v>68.42</v>
      </c>
    </row>
    <row r="9796" spans="1:2" ht="13.15">
      <c r="A9796" s="13">
        <f t="shared" si="115"/>
        <v>41206</v>
      </c>
      <c r="B9796" s="52">
        <v>79.710000000000008</v>
      </c>
    </row>
    <row r="9797" spans="1:2" ht="13.15">
      <c r="A9797" s="13">
        <f t="shared" si="115"/>
        <v>41207</v>
      </c>
      <c r="B9797" s="52">
        <v>77.63</v>
      </c>
    </row>
    <row r="9798" spans="1:2" ht="13.15">
      <c r="A9798" s="13">
        <f t="shared" si="115"/>
        <v>41208</v>
      </c>
      <c r="B9798" s="52">
        <v>79.240000000000009</v>
      </c>
    </row>
    <row r="9799" spans="1:2" ht="13.15">
      <c r="A9799" s="13">
        <f t="shared" si="115"/>
        <v>41209</v>
      </c>
      <c r="B9799" s="52">
        <v>80.61</v>
      </c>
    </row>
    <row r="9800" spans="1:2" ht="13.15">
      <c r="A9800" s="13">
        <f t="shared" si="115"/>
        <v>41210</v>
      </c>
      <c r="B9800" s="52">
        <v>83.88</v>
      </c>
    </row>
    <row r="9801" spans="1:2" ht="13.15">
      <c r="A9801" s="13">
        <f t="shared" si="115"/>
        <v>41211</v>
      </c>
      <c r="B9801" s="39">
        <v>67.73</v>
      </c>
    </row>
    <row r="9802" spans="1:2" ht="13.15">
      <c r="A9802" s="13">
        <f t="shared" si="115"/>
        <v>41212</v>
      </c>
      <c r="B9802" s="39">
        <v>72.13000000000001</v>
      </c>
    </row>
    <row r="9803" spans="1:2" ht="13.15">
      <c r="A9803" s="13">
        <f t="shared" si="115"/>
        <v>41213</v>
      </c>
      <c r="B9803" s="39">
        <v>72.89</v>
      </c>
    </row>
    <row r="9804" spans="1:2" ht="13.15">
      <c r="A9804" s="13">
        <f t="shared" si="115"/>
        <v>41214</v>
      </c>
      <c r="B9804" s="39">
        <v>66.66</v>
      </c>
    </row>
    <row r="9805" spans="1:2" ht="13.15">
      <c r="A9805" s="13">
        <f t="shared" si="115"/>
        <v>41215</v>
      </c>
      <c r="B9805" s="39">
        <v>71.59</v>
      </c>
    </row>
    <row r="9806" spans="1:2" ht="13.15">
      <c r="A9806" s="13">
        <f t="shared" si="115"/>
        <v>41216</v>
      </c>
      <c r="B9806" s="39">
        <v>69.58</v>
      </c>
    </row>
    <row r="9807" spans="1:2" ht="13.15">
      <c r="A9807" s="13">
        <f t="shared" si="115"/>
        <v>41217</v>
      </c>
      <c r="B9807" s="39">
        <v>71.349999999999994</v>
      </c>
    </row>
    <row r="9808" spans="1:2" ht="13.15">
      <c r="A9808" s="13">
        <f t="shared" si="115"/>
        <v>41218</v>
      </c>
      <c r="B9808" s="44">
        <v>62.37</v>
      </c>
    </row>
    <row r="9809" spans="1:2" ht="13.15">
      <c r="A9809" s="13">
        <f t="shared" si="115"/>
        <v>41219</v>
      </c>
      <c r="B9809" s="39">
        <v>55.22</v>
      </c>
    </row>
    <row r="9810" spans="1:2" ht="13.15">
      <c r="A9810" s="13">
        <f t="shared" si="115"/>
        <v>41220</v>
      </c>
      <c r="B9810" s="39">
        <v>66.31</v>
      </c>
    </row>
    <row r="9811" spans="1:2" ht="13.15">
      <c r="A9811" s="13">
        <f t="shared" si="115"/>
        <v>41221</v>
      </c>
      <c r="B9811" s="39">
        <v>72.11</v>
      </c>
    </row>
    <row r="9812" spans="1:2" ht="13.15">
      <c r="A9812" s="13">
        <f t="shared" si="115"/>
        <v>41222</v>
      </c>
      <c r="B9812" s="39">
        <v>68.599999999999994</v>
      </c>
    </row>
    <row r="9813" spans="1:2" ht="13.15">
      <c r="A9813" s="13">
        <f t="shared" si="115"/>
        <v>41223</v>
      </c>
      <c r="B9813" s="39">
        <v>60.260000000000005</v>
      </c>
    </row>
    <row r="9814" spans="1:2" ht="13.15">
      <c r="A9814" s="13">
        <f t="shared" si="115"/>
        <v>41224</v>
      </c>
      <c r="B9814" s="39">
        <v>69.69</v>
      </c>
    </row>
    <row r="9815" spans="1:2" ht="13.15">
      <c r="A9815" s="13">
        <f t="shared" si="115"/>
        <v>41225</v>
      </c>
      <c r="B9815" s="39">
        <v>62.78</v>
      </c>
    </row>
    <row r="9816" spans="1:2" ht="13.15">
      <c r="A9816" s="13">
        <f t="shared" si="115"/>
        <v>41226</v>
      </c>
      <c r="B9816" s="39">
        <v>63.2</v>
      </c>
    </row>
    <row r="9817" spans="1:2" ht="13.15">
      <c r="A9817" s="13">
        <f t="shared" si="115"/>
        <v>41227</v>
      </c>
      <c r="B9817" s="39">
        <v>65.319999999999993</v>
      </c>
    </row>
    <row r="9818" spans="1:2" ht="13.15">
      <c r="A9818" s="13">
        <f t="shared" si="115"/>
        <v>41228</v>
      </c>
      <c r="B9818" s="44">
        <v>63.24</v>
      </c>
    </row>
    <row r="9819" spans="1:2" ht="13.15">
      <c r="A9819" s="13">
        <f t="shared" ref="A9819:A9863" si="116">A9818+1</f>
        <v>41229</v>
      </c>
      <c r="B9819" s="39">
        <v>64.900000000000006</v>
      </c>
    </row>
    <row r="9820" spans="1:2" ht="13.15">
      <c r="A9820" s="13">
        <f t="shared" si="116"/>
        <v>41230</v>
      </c>
      <c r="B9820" s="39">
        <v>60.64</v>
      </c>
    </row>
    <row r="9821" spans="1:2" ht="13.15">
      <c r="A9821" s="13">
        <f t="shared" si="116"/>
        <v>41231</v>
      </c>
      <c r="B9821" s="39">
        <v>63.03</v>
      </c>
    </row>
    <row r="9822" spans="1:2" ht="13.15">
      <c r="A9822" s="13">
        <f t="shared" si="116"/>
        <v>41232</v>
      </c>
      <c r="B9822" s="39">
        <v>65.570000000000007</v>
      </c>
    </row>
    <row r="9823" spans="1:2" ht="13.15">
      <c r="A9823" s="13">
        <f t="shared" si="116"/>
        <v>41233</v>
      </c>
      <c r="B9823" s="39">
        <v>49.21</v>
      </c>
    </row>
    <row r="9824" spans="1:2" ht="13.15">
      <c r="A9824" s="13">
        <f t="shared" si="116"/>
        <v>41234</v>
      </c>
      <c r="B9824" s="39">
        <v>57.510000000000005</v>
      </c>
    </row>
    <row r="9825" spans="1:2" ht="13.15">
      <c r="A9825" s="13">
        <f t="shared" si="116"/>
        <v>41235</v>
      </c>
      <c r="B9825" s="39">
        <v>57.08</v>
      </c>
    </row>
    <row r="9826" spans="1:2" ht="13.15">
      <c r="A9826" s="13">
        <f t="shared" si="116"/>
        <v>41236</v>
      </c>
      <c r="B9826" s="40">
        <v>57.02</v>
      </c>
    </row>
    <row r="9827" spans="1:2" ht="13.15">
      <c r="A9827" s="13">
        <f t="shared" si="116"/>
        <v>41237</v>
      </c>
      <c r="B9827" s="39">
        <v>57.39</v>
      </c>
    </row>
    <row r="9828" spans="1:2" ht="13.15">
      <c r="A9828" s="13">
        <f t="shared" si="116"/>
        <v>41238</v>
      </c>
      <c r="B9828" s="39">
        <v>55.25</v>
      </c>
    </row>
    <row r="9829" spans="1:2" ht="13.15">
      <c r="A9829" s="13">
        <f t="shared" si="116"/>
        <v>41239</v>
      </c>
      <c r="B9829" s="39">
        <v>56.959999999999994</v>
      </c>
    </row>
    <row r="9830" spans="1:2" ht="13.15">
      <c r="A9830" s="13">
        <f t="shared" si="116"/>
        <v>41240</v>
      </c>
      <c r="B9830" s="39">
        <v>57.4</v>
      </c>
    </row>
    <row r="9831" spans="1:2" ht="13.15">
      <c r="A9831" s="13">
        <f t="shared" si="116"/>
        <v>41241</v>
      </c>
      <c r="B9831" s="44">
        <v>53.42</v>
      </c>
    </row>
    <row r="9832" spans="1:2" ht="13.15">
      <c r="A9832" s="13">
        <f t="shared" si="116"/>
        <v>41242</v>
      </c>
      <c r="B9832" s="46">
        <v>56.11</v>
      </c>
    </row>
    <row r="9833" spans="1:2" ht="13.15">
      <c r="A9833" s="13">
        <f t="shared" si="116"/>
        <v>41243</v>
      </c>
      <c r="B9833" s="44">
        <v>58.599999999999994</v>
      </c>
    </row>
    <row r="9834" spans="1:2" ht="13.15">
      <c r="A9834" s="13">
        <f t="shared" si="116"/>
        <v>41244</v>
      </c>
      <c r="B9834" s="44">
        <v>52.7</v>
      </c>
    </row>
    <row r="9835" spans="1:2" ht="13.15">
      <c r="A9835" s="13">
        <f t="shared" si="116"/>
        <v>41245</v>
      </c>
      <c r="B9835" s="44">
        <v>60.95</v>
      </c>
    </row>
    <row r="9836" spans="1:2" ht="13.15">
      <c r="A9836" s="13">
        <f t="shared" si="116"/>
        <v>41246</v>
      </c>
      <c r="B9836" s="44">
        <v>56.68</v>
      </c>
    </row>
    <row r="9837" spans="1:2" ht="13.15">
      <c r="A9837" s="13">
        <f t="shared" si="116"/>
        <v>41247</v>
      </c>
      <c r="B9837" s="44">
        <v>48.300000000000004</v>
      </c>
    </row>
    <row r="9838" spans="1:2" ht="13.15">
      <c r="A9838" s="13">
        <f t="shared" si="116"/>
        <v>41248</v>
      </c>
      <c r="B9838" s="44">
        <v>54.010000000000005</v>
      </c>
    </row>
    <row r="9839" spans="1:2" ht="13.15">
      <c r="A9839" s="13">
        <f t="shared" si="116"/>
        <v>41249</v>
      </c>
      <c r="B9839" s="44">
        <v>53.19</v>
      </c>
    </row>
    <row r="9840" spans="1:2" ht="13.15">
      <c r="A9840" s="13">
        <f t="shared" si="116"/>
        <v>41250</v>
      </c>
      <c r="B9840" s="44">
        <v>52.98</v>
      </c>
    </row>
    <row r="9841" spans="1:2" ht="13.15">
      <c r="A9841" s="13">
        <f t="shared" si="116"/>
        <v>41251</v>
      </c>
      <c r="B9841" s="44">
        <v>55.040000000000006</v>
      </c>
    </row>
    <row r="9842" spans="1:2" ht="13.15">
      <c r="A9842" s="13">
        <f t="shared" si="116"/>
        <v>41252</v>
      </c>
      <c r="B9842" s="44">
        <v>64.59</v>
      </c>
    </row>
    <row r="9843" spans="1:2" ht="13.15">
      <c r="A9843" s="13">
        <f t="shared" si="116"/>
        <v>41253</v>
      </c>
      <c r="B9843" s="44">
        <v>51.56</v>
      </c>
    </row>
    <row r="9844" spans="1:2" ht="13.15">
      <c r="A9844" s="13">
        <f t="shared" si="116"/>
        <v>41254</v>
      </c>
      <c r="B9844" s="39">
        <v>52.36</v>
      </c>
    </row>
    <row r="9845" spans="1:2" ht="13.15">
      <c r="A9845" s="13">
        <f t="shared" si="116"/>
        <v>41255</v>
      </c>
      <c r="B9845" s="39">
        <v>55.47</v>
      </c>
    </row>
    <row r="9846" spans="1:2" ht="13.15">
      <c r="A9846" s="13">
        <f t="shared" si="116"/>
        <v>41256</v>
      </c>
      <c r="B9846" s="39">
        <v>55.410000000000004</v>
      </c>
    </row>
    <row r="9847" spans="1:2" ht="13.15">
      <c r="A9847" s="13">
        <f t="shared" si="116"/>
        <v>41257</v>
      </c>
      <c r="B9847" s="39">
        <v>58.45</v>
      </c>
    </row>
    <row r="9848" spans="1:2" ht="13.15">
      <c r="A9848" s="13">
        <f t="shared" si="116"/>
        <v>41258</v>
      </c>
      <c r="B9848" s="39">
        <v>52.870000000000005</v>
      </c>
    </row>
    <row r="9849" spans="1:2" ht="13.15">
      <c r="A9849" s="13">
        <f t="shared" si="116"/>
        <v>41259</v>
      </c>
      <c r="B9849" s="39">
        <v>58.53</v>
      </c>
    </row>
    <row r="9850" spans="1:2" ht="13.15">
      <c r="A9850" s="13">
        <f t="shared" si="116"/>
        <v>41260</v>
      </c>
      <c r="B9850" s="39">
        <v>54.769999999999996</v>
      </c>
    </row>
    <row r="9851" spans="1:2" ht="13.15">
      <c r="A9851" s="13">
        <f t="shared" si="116"/>
        <v>41261</v>
      </c>
      <c r="B9851" s="40">
        <v>48.84</v>
      </c>
    </row>
    <row r="9852" spans="1:2" ht="13.15">
      <c r="A9852" s="13">
        <f t="shared" si="116"/>
        <v>41262</v>
      </c>
      <c r="B9852" s="40">
        <v>50.36</v>
      </c>
    </row>
    <row r="9853" spans="1:2" ht="13.15">
      <c r="A9853" s="13">
        <f t="shared" si="116"/>
        <v>41263</v>
      </c>
      <c r="B9853" s="40">
        <v>53.68</v>
      </c>
    </row>
    <row r="9854" spans="1:2" ht="13.15">
      <c r="A9854" s="13">
        <f t="shared" si="116"/>
        <v>41264</v>
      </c>
      <c r="B9854" s="40">
        <v>55.93</v>
      </c>
    </row>
    <row r="9855" spans="1:2" ht="13.15">
      <c r="A9855" s="13">
        <f t="shared" si="116"/>
        <v>41265</v>
      </c>
      <c r="B9855" s="40">
        <v>52.22</v>
      </c>
    </row>
    <row r="9856" spans="1:2" ht="13.15">
      <c r="A9856" s="13">
        <f t="shared" si="116"/>
        <v>41266</v>
      </c>
      <c r="B9856" s="39">
        <v>59.79</v>
      </c>
    </row>
    <row r="9857" spans="1:2" ht="13.15">
      <c r="A9857" s="13">
        <f t="shared" si="116"/>
        <v>41267</v>
      </c>
      <c r="B9857" s="39">
        <v>51.470000000000006</v>
      </c>
    </row>
    <row r="9858" spans="1:2" ht="13.15">
      <c r="A9858" s="13">
        <f t="shared" si="116"/>
        <v>41268</v>
      </c>
      <c r="B9858" s="39">
        <v>46.48</v>
      </c>
    </row>
    <row r="9859" spans="1:2" ht="13.15">
      <c r="A9859" s="13">
        <f t="shared" si="116"/>
        <v>41269</v>
      </c>
      <c r="B9859" s="39">
        <v>48.379999999999995</v>
      </c>
    </row>
    <row r="9860" spans="1:2" ht="13.15">
      <c r="A9860" s="13">
        <f t="shared" si="116"/>
        <v>41270</v>
      </c>
      <c r="B9860" s="39">
        <v>53.150000000000006</v>
      </c>
    </row>
    <row r="9861" spans="1:2" ht="13.15">
      <c r="A9861" s="13">
        <f t="shared" si="116"/>
        <v>41271</v>
      </c>
      <c r="B9861" s="39">
        <v>52.63</v>
      </c>
    </row>
    <row r="9862" spans="1:2" ht="13.15">
      <c r="A9862" s="13">
        <f t="shared" si="116"/>
        <v>41272</v>
      </c>
      <c r="B9862" s="39">
        <v>52.15</v>
      </c>
    </row>
    <row r="9863" spans="1:2" ht="13.15">
      <c r="A9863" s="13">
        <f t="shared" si="116"/>
        <v>41273</v>
      </c>
      <c r="B9863" s="39">
        <v>62.99</v>
      </c>
    </row>
    <row r="9864" spans="1:2" ht="13.15">
      <c r="A9864" s="13">
        <v>41274</v>
      </c>
      <c r="B9864" s="45">
        <v>51.23</v>
      </c>
    </row>
    <row r="9865" spans="1:2" ht="13.15">
      <c r="A9865" s="13">
        <f t="shared" ref="A9865:A9927" si="117">A9864+1</f>
        <v>41275</v>
      </c>
      <c r="B9865" s="39">
        <v>48</v>
      </c>
    </row>
    <row r="9866" spans="1:2" ht="13.15">
      <c r="A9866" s="13">
        <f t="shared" si="117"/>
        <v>41276</v>
      </c>
      <c r="B9866" s="39">
        <v>52.86</v>
      </c>
    </row>
    <row r="9867" spans="1:2" ht="13.15">
      <c r="A9867" s="13">
        <f t="shared" si="117"/>
        <v>41277</v>
      </c>
      <c r="B9867" s="39">
        <v>52.339999999999996</v>
      </c>
    </row>
    <row r="9868" spans="1:2" ht="13.15">
      <c r="A9868" s="13">
        <f t="shared" si="117"/>
        <v>41278</v>
      </c>
      <c r="B9868" s="39">
        <v>54.84</v>
      </c>
    </row>
    <row r="9869" spans="1:2" ht="13.15">
      <c r="A9869" s="13">
        <f t="shared" si="117"/>
        <v>41279</v>
      </c>
      <c r="B9869" s="40">
        <v>51.31</v>
      </c>
    </row>
    <row r="9870" spans="1:2" ht="13.15">
      <c r="A9870" s="13">
        <f t="shared" si="117"/>
        <v>41280</v>
      </c>
      <c r="B9870" s="39">
        <v>58.17</v>
      </c>
    </row>
    <row r="9871" spans="1:2" ht="13.15">
      <c r="A9871" s="13">
        <f t="shared" si="117"/>
        <v>41281</v>
      </c>
      <c r="B9871" s="39">
        <v>53.949999999999996</v>
      </c>
    </row>
    <row r="9872" spans="1:2" ht="13.15">
      <c r="A9872" s="13">
        <f t="shared" si="117"/>
        <v>41282</v>
      </c>
      <c r="B9872" s="53">
        <v>51.64</v>
      </c>
    </row>
    <row r="9873" spans="1:2" ht="13.15">
      <c r="A9873" s="13">
        <f t="shared" si="117"/>
        <v>41283</v>
      </c>
      <c r="B9873" s="53">
        <v>56.68</v>
      </c>
    </row>
    <row r="9874" spans="1:2" ht="13.15">
      <c r="A9874" s="13">
        <f t="shared" si="117"/>
        <v>41284</v>
      </c>
      <c r="B9874" s="39">
        <v>47.93</v>
      </c>
    </row>
    <row r="9875" spans="1:2" ht="13.15">
      <c r="A9875" s="13">
        <f t="shared" si="117"/>
        <v>41285</v>
      </c>
      <c r="B9875" s="39">
        <v>54.28</v>
      </c>
    </row>
    <row r="9876" spans="1:2" ht="13.15">
      <c r="A9876" s="13">
        <f t="shared" si="117"/>
        <v>41286</v>
      </c>
      <c r="B9876" s="39">
        <v>56.09</v>
      </c>
    </row>
    <row r="9877" spans="1:2" ht="13.15">
      <c r="A9877" s="13">
        <f t="shared" si="117"/>
        <v>41287</v>
      </c>
      <c r="B9877" s="39">
        <v>53.86</v>
      </c>
    </row>
    <row r="9878" spans="1:2" ht="13.15">
      <c r="A9878" s="13">
        <f t="shared" si="117"/>
        <v>41288</v>
      </c>
      <c r="B9878" s="39">
        <v>57.41</v>
      </c>
    </row>
    <row r="9879" spans="1:2" ht="13.15">
      <c r="A9879" s="13">
        <f t="shared" si="117"/>
        <v>41289</v>
      </c>
      <c r="B9879" s="39">
        <v>46.410000000000004</v>
      </c>
    </row>
    <row r="9880" spans="1:2" ht="13.15">
      <c r="A9880" s="13">
        <f t="shared" si="117"/>
        <v>41290</v>
      </c>
      <c r="B9880" s="39">
        <v>44.88</v>
      </c>
    </row>
    <row r="9881" spans="1:2" ht="13.15">
      <c r="A9881" s="13">
        <f t="shared" si="117"/>
        <v>41291</v>
      </c>
      <c r="B9881" s="39">
        <v>51.39</v>
      </c>
    </row>
    <row r="9882" spans="1:2" ht="13.15">
      <c r="A9882" s="13">
        <f t="shared" si="117"/>
        <v>41292</v>
      </c>
      <c r="B9882" s="39">
        <v>51.68</v>
      </c>
    </row>
    <row r="9883" spans="1:2" ht="13.15">
      <c r="A9883" s="13">
        <f t="shared" si="117"/>
        <v>41293</v>
      </c>
      <c r="B9883" s="41">
        <v>51.95000000000001</v>
      </c>
    </row>
    <row r="9884" spans="1:2" ht="13.15">
      <c r="A9884" s="13">
        <f t="shared" si="117"/>
        <v>41294</v>
      </c>
      <c r="B9884" s="39">
        <v>67.959999999999994</v>
      </c>
    </row>
    <row r="9885" spans="1:2" ht="13.15">
      <c r="A9885" s="13">
        <f t="shared" si="117"/>
        <v>41295</v>
      </c>
      <c r="B9885" s="39">
        <v>55.81</v>
      </c>
    </row>
    <row r="9886" spans="1:2" ht="13.15">
      <c r="A9886" s="13">
        <f t="shared" si="117"/>
        <v>41296</v>
      </c>
      <c r="B9886" s="39">
        <v>50.87</v>
      </c>
    </row>
    <row r="9887" spans="1:2" ht="13.15">
      <c r="A9887" s="13">
        <f t="shared" si="117"/>
        <v>41297</v>
      </c>
      <c r="B9887" s="39">
        <v>48.05</v>
      </c>
    </row>
    <row r="9888" spans="1:2" ht="13.15">
      <c r="A9888" s="13">
        <f t="shared" si="117"/>
        <v>41298</v>
      </c>
      <c r="B9888" s="39">
        <v>46.83</v>
      </c>
    </row>
    <row r="9889" spans="1:2" ht="13.15">
      <c r="A9889" s="13">
        <f t="shared" si="117"/>
        <v>41299</v>
      </c>
      <c r="B9889" s="39">
        <v>55.75</v>
      </c>
    </row>
    <row r="9890" spans="1:2" ht="13.15">
      <c r="A9890" s="13">
        <f t="shared" si="117"/>
        <v>41300</v>
      </c>
      <c r="B9890" s="39">
        <v>50.77</v>
      </c>
    </row>
    <row r="9891" spans="1:2" ht="13.15">
      <c r="A9891" s="13">
        <f t="shared" si="117"/>
        <v>41301</v>
      </c>
      <c r="B9891" s="39">
        <v>54.69</v>
      </c>
    </row>
    <row r="9892" spans="1:2" ht="13.15">
      <c r="A9892" s="13">
        <f t="shared" si="117"/>
        <v>41302</v>
      </c>
      <c r="B9892" s="39">
        <v>50.12</v>
      </c>
    </row>
    <row r="9893" spans="1:2" ht="13.15">
      <c r="A9893" s="13">
        <f t="shared" si="117"/>
        <v>41303</v>
      </c>
      <c r="B9893" s="39">
        <v>48.230000000000004</v>
      </c>
    </row>
    <row r="9894" spans="1:2" ht="13.15">
      <c r="A9894" s="13">
        <f t="shared" si="117"/>
        <v>41304</v>
      </c>
      <c r="B9894" s="39">
        <v>58.459999999999994</v>
      </c>
    </row>
    <row r="9895" spans="1:2" ht="13.15">
      <c r="A9895" s="13">
        <f t="shared" si="117"/>
        <v>41305</v>
      </c>
      <c r="B9895" s="39">
        <v>51.7</v>
      </c>
    </row>
    <row r="9896" spans="1:2" ht="13.15">
      <c r="A9896" s="13">
        <f t="shared" si="117"/>
        <v>41306</v>
      </c>
      <c r="B9896" s="39">
        <v>40.11</v>
      </c>
    </row>
    <row r="9897" spans="1:2" ht="13.15">
      <c r="A9897" s="13">
        <f t="shared" si="117"/>
        <v>41307</v>
      </c>
      <c r="B9897" s="39">
        <v>63.5</v>
      </c>
    </row>
    <row r="9898" spans="1:2" ht="13.15">
      <c r="A9898" s="13">
        <f t="shared" si="117"/>
        <v>41308</v>
      </c>
      <c r="B9898" s="39">
        <v>65.180000000000007</v>
      </c>
    </row>
    <row r="9899" spans="1:2" ht="13.15">
      <c r="A9899" s="13">
        <f t="shared" si="117"/>
        <v>41309</v>
      </c>
      <c r="B9899" s="39">
        <v>59.309999999999995</v>
      </c>
    </row>
    <row r="9900" spans="1:2" ht="13.15">
      <c r="A9900" s="13">
        <f t="shared" si="117"/>
        <v>41310</v>
      </c>
      <c r="B9900" s="39">
        <v>51.08</v>
      </c>
    </row>
    <row r="9901" spans="1:2" ht="13.15">
      <c r="A9901" s="13">
        <f t="shared" si="117"/>
        <v>41311</v>
      </c>
      <c r="B9901" s="39">
        <v>57.31</v>
      </c>
    </row>
    <row r="9902" spans="1:2" ht="13.15">
      <c r="A9902" s="13">
        <f t="shared" si="117"/>
        <v>41312</v>
      </c>
      <c r="B9902" s="39">
        <v>56.6</v>
      </c>
    </row>
    <row r="9903" spans="1:2" ht="13.15">
      <c r="A9903" s="13">
        <f t="shared" si="117"/>
        <v>41313</v>
      </c>
      <c r="B9903" s="39">
        <v>57.7</v>
      </c>
    </row>
    <row r="9904" spans="1:2" ht="13.15">
      <c r="A9904" s="13">
        <f t="shared" si="117"/>
        <v>41314</v>
      </c>
      <c r="B9904" s="39">
        <v>52.210000000000008</v>
      </c>
    </row>
    <row r="9905" spans="1:2" ht="13.15">
      <c r="A9905" s="13">
        <f t="shared" si="117"/>
        <v>41315</v>
      </c>
      <c r="B9905" s="39">
        <v>56.779999999999994</v>
      </c>
    </row>
    <row r="9906" spans="1:2" ht="13.15">
      <c r="A9906" s="13">
        <f t="shared" si="117"/>
        <v>41316</v>
      </c>
      <c r="B9906" s="39">
        <v>53.660000000000004</v>
      </c>
    </row>
    <row r="9907" spans="1:2" ht="13.15">
      <c r="A9907" s="13">
        <f t="shared" si="117"/>
        <v>41317</v>
      </c>
      <c r="B9907" s="39">
        <v>49.5</v>
      </c>
    </row>
    <row r="9908" spans="1:2" ht="13.15">
      <c r="A9908" s="13">
        <f t="shared" si="117"/>
        <v>41318</v>
      </c>
      <c r="B9908" s="39">
        <v>50.94</v>
      </c>
    </row>
    <row r="9909" spans="1:2" ht="13.15">
      <c r="A9909" s="13">
        <f t="shared" si="117"/>
        <v>41319</v>
      </c>
      <c r="B9909" s="39">
        <v>55.13000000000001</v>
      </c>
    </row>
    <row r="9910" spans="1:2" ht="13.15">
      <c r="A9910" s="13">
        <f t="shared" si="117"/>
        <v>41320</v>
      </c>
      <c r="B9910" s="39">
        <v>54.26</v>
      </c>
    </row>
    <row r="9911" spans="1:2" ht="13.15">
      <c r="A9911" s="13">
        <f t="shared" si="117"/>
        <v>41321</v>
      </c>
      <c r="B9911" s="39">
        <v>54.36</v>
      </c>
    </row>
    <row r="9912" spans="1:2" ht="13.15">
      <c r="A9912" s="13">
        <f t="shared" si="117"/>
        <v>41322</v>
      </c>
      <c r="B9912" s="39">
        <v>56.620000000000005</v>
      </c>
    </row>
    <row r="9913" spans="1:2" ht="13.15">
      <c r="A9913" s="13">
        <f t="shared" si="117"/>
        <v>41323</v>
      </c>
      <c r="B9913" s="39">
        <v>54.31</v>
      </c>
    </row>
    <row r="9914" spans="1:2" ht="13.15">
      <c r="A9914" s="13">
        <f t="shared" si="117"/>
        <v>41324</v>
      </c>
      <c r="B9914" s="39">
        <v>51.99</v>
      </c>
    </row>
    <row r="9915" spans="1:2" ht="13.15">
      <c r="A9915" s="13">
        <f t="shared" si="117"/>
        <v>41325</v>
      </c>
      <c r="B9915" s="39">
        <v>54.870000000000005</v>
      </c>
    </row>
    <row r="9916" spans="1:2" ht="13.15">
      <c r="A9916" s="13">
        <f t="shared" si="117"/>
        <v>41326</v>
      </c>
      <c r="B9916" s="39">
        <v>49.69</v>
      </c>
    </row>
    <row r="9917" spans="1:2" ht="13.15">
      <c r="A9917" s="13">
        <f t="shared" si="117"/>
        <v>41327</v>
      </c>
      <c r="B9917" s="40">
        <v>58.03</v>
      </c>
    </row>
    <row r="9918" spans="1:2" ht="13.15">
      <c r="A9918" s="13">
        <f t="shared" si="117"/>
        <v>41328</v>
      </c>
      <c r="B9918" s="40">
        <v>51.17</v>
      </c>
    </row>
    <row r="9919" spans="1:2" ht="13.15">
      <c r="A9919" s="13">
        <f t="shared" si="117"/>
        <v>41329</v>
      </c>
      <c r="B9919" s="40">
        <v>59.68</v>
      </c>
    </row>
    <row r="9920" spans="1:2" ht="13.15">
      <c r="A9920" s="13">
        <f t="shared" si="117"/>
        <v>41330</v>
      </c>
      <c r="B9920" s="39">
        <v>52.59</v>
      </c>
    </row>
    <row r="9921" spans="1:2" ht="13.15">
      <c r="A9921" s="13">
        <f t="shared" si="117"/>
        <v>41331</v>
      </c>
      <c r="B9921" s="39">
        <v>48.49</v>
      </c>
    </row>
    <row r="9922" spans="1:2" ht="13.15">
      <c r="A9922" s="13">
        <f t="shared" si="117"/>
        <v>41332</v>
      </c>
      <c r="B9922" s="39">
        <v>53.599999999999994</v>
      </c>
    </row>
    <row r="9923" spans="1:2" ht="13.15">
      <c r="A9923" s="13">
        <f>A9922+1</f>
        <v>41333</v>
      </c>
      <c r="B9923" s="40">
        <v>55.04</v>
      </c>
    </row>
    <row r="9924" spans="1:2" ht="13.15">
      <c r="A9924" s="13">
        <f t="shared" si="117"/>
        <v>41334</v>
      </c>
      <c r="B9924" s="39">
        <v>58.17</v>
      </c>
    </row>
    <row r="9925" spans="1:2" ht="13.15">
      <c r="A9925" s="13">
        <f t="shared" si="117"/>
        <v>41335</v>
      </c>
      <c r="B9925" s="39">
        <v>56.580000000000005</v>
      </c>
    </row>
    <row r="9926" spans="1:2" ht="13.15">
      <c r="A9926" s="13">
        <f t="shared" si="117"/>
        <v>41336</v>
      </c>
      <c r="B9926" s="39">
        <v>64.900000000000006</v>
      </c>
    </row>
    <row r="9927" spans="1:2" ht="13.15">
      <c r="A9927" s="13">
        <f t="shared" si="117"/>
        <v>41337</v>
      </c>
      <c r="B9927" s="39">
        <v>64.539999999999992</v>
      </c>
    </row>
    <row r="9928" spans="1:2" ht="13.15">
      <c r="A9928" s="13">
        <f t="shared" ref="A9928:A9991" si="118">A9927+1</f>
        <v>41338</v>
      </c>
      <c r="B9928" s="39">
        <v>52.07</v>
      </c>
    </row>
    <row r="9929" spans="1:2" ht="13.15">
      <c r="A9929" s="13">
        <f t="shared" si="118"/>
        <v>41339</v>
      </c>
      <c r="B9929" s="39">
        <v>60.769999999999996</v>
      </c>
    </row>
    <row r="9930" spans="1:2" ht="13.15">
      <c r="A9930" s="13">
        <f t="shared" si="118"/>
        <v>41340</v>
      </c>
      <c r="B9930" s="39">
        <v>62.949999999999996</v>
      </c>
    </row>
    <row r="9931" spans="1:2" ht="13.15">
      <c r="A9931" s="13">
        <f t="shared" si="118"/>
        <v>41341</v>
      </c>
      <c r="B9931" s="39">
        <v>64.03</v>
      </c>
    </row>
    <row r="9932" spans="1:2" ht="13.15">
      <c r="A9932" s="13">
        <f t="shared" si="118"/>
        <v>41342</v>
      </c>
      <c r="B9932" s="39">
        <v>66.679999999999993</v>
      </c>
    </row>
    <row r="9933" spans="1:2" ht="13.15">
      <c r="A9933" s="13">
        <f t="shared" si="118"/>
        <v>41343</v>
      </c>
      <c r="B9933" s="39">
        <v>78.2</v>
      </c>
    </row>
    <row r="9934" spans="1:2" ht="13.15">
      <c r="A9934" s="13">
        <f t="shared" si="118"/>
        <v>41344</v>
      </c>
      <c r="B9934" s="39">
        <v>64.09</v>
      </c>
    </row>
    <row r="9935" spans="1:2" ht="13.15">
      <c r="A9935" s="13">
        <f t="shared" si="118"/>
        <v>41345</v>
      </c>
      <c r="B9935" s="39">
        <v>63.16</v>
      </c>
    </row>
    <row r="9936" spans="1:2" ht="13.15">
      <c r="A9936" s="13">
        <f t="shared" si="118"/>
        <v>41346</v>
      </c>
      <c r="B9936" s="39">
        <v>72.11</v>
      </c>
    </row>
    <row r="9937" spans="1:2" ht="13.15">
      <c r="A9937" s="13">
        <f t="shared" si="118"/>
        <v>41347</v>
      </c>
      <c r="B9937" s="39">
        <v>71.78</v>
      </c>
    </row>
    <row r="9938" spans="1:2" ht="13.15">
      <c r="A9938" s="13">
        <f t="shared" si="118"/>
        <v>41348</v>
      </c>
      <c r="B9938" s="39">
        <v>78.22</v>
      </c>
    </row>
    <row r="9939" spans="1:2" ht="13.15">
      <c r="A9939" s="13">
        <f t="shared" si="118"/>
        <v>41349</v>
      </c>
      <c r="B9939" s="39">
        <v>76.290000000000006</v>
      </c>
    </row>
    <row r="9940" spans="1:2" ht="13.15">
      <c r="A9940" s="13">
        <f t="shared" si="118"/>
        <v>41350</v>
      </c>
      <c r="B9940" s="39">
        <v>90.44</v>
      </c>
    </row>
    <row r="9941" spans="1:2" ht="13.15">
      <c r="A9941" s="13">
        <f t="shared" si="118"/>
        <v>41351</v>
      </c>
      <c r="B9941" s="39">
        <v>75.86999999999999</v>
      </c>
    </row>
    <row r="9942" spans="1:2" ht="13.15">
      <c r="A9942" s="13">
        <f t="shared" si="118"/>
        <v>41352</v>
      </c>
      <c r="B9942" s="39">
        <v>69.72</v>
      </c>
    </row>
    <row r="9943" spans="1:2" ht="13.15">
      <c r="A9943" s="13">
        <f t="shared" si="118"/>
        <v>41353</v>
      </c>
      <c r="B9943" s="39">
        <v>79.95</v>
      </c>
    </row>
    <row r="9944" spans="1:2" ht="13.15">
      <c r="A9944" s="13">
        <f t="shared" si="118"/>
        <v>41354</v>
      </c>
      <c r="B9944" s="39">
        <v>79.94</v>
      </c>
    </row>
    <row r="9945" spans="1:2" ht="13.15">
      <c r="A9945" s="13">
        <f t="shared" si="118"/>
        <v>41355</v>
      </c>
      <c r="B9945" s="39">
        <v>75.569999999999993</v>
      </c>
    </row>
    <row r="9946" spans="1:2" ht="13.15">
      <c r="A9946" s="13">
        <f t="shared" si="118"/>
        <v>41356</v>
      </c>
      <c r="B9946" s="39">
        <v>75.16</v>
      </c>
    </row>
    <row r="9947" spans="1:2" ht="13.15">
      <c r="A9947" s="13">
        <f t="shared" si="118"/>
        <v>41357</v>
      </c>
      <c r="B9947" s="39">
        <v>88.11</v>
      </c>
    </row>
    <row r="9948" spans="1:2" ht="13.15">
      <c r="A9948" s="13">
        <f t="shared" si="118"/>
        <v>41358</v>
      </c>
      <c r="B9948" s="39">
        <v>69.05</v>
      </c>
    </row>
    <row r="9949" spans="1:2" ht="13.15">
      <c r="A9949" s="13">
        <f t="shared" si="118"/>
        <v>41359</v>
      </c>
      <c r="B9949" s="39">
        <v>73.040000000000006</v>
      </c>
    </row>
    <row r="9950" spans="1:2" ht="13.15">
      <c r="A9950" s="13">
        <f t="shared" si="118"/>
        <v>41360</v>
      </c>
      <c r="B9950" s="39">
        <v>78.72</v>
      </c>
    </row>
    <row r="9951" spans="1:2" ht="13.15">
      <c r="A9951" s="13">
        <f t="shared" si="118"/>
        <v>41361</v>
      </c>
      <c r="B9951" s="39">
        <v>69.42</v>
      </c>
    </row>
    <row r="9952" spans="1:2" ht="13.15">
      <c r="A9952" s="13">
        <f t="shared" si="118"/>
        <v>41362</v>
      </c>
      <c r="B9952" s="42">
        <v>69.83</v>
      </c>
    </row>
    <row r="9953" spans="1:2" ht="13.15">
      <c r="A9953" s="13">
        <f t="shared" si="118"/>
        <v>41363</v>
      </c>
      <c r="B9953" s="39">
        <v>71.08</v>
      </c>
    </row>
    <row r="9954" spans="1:2" ht="13.15">
      <c r="A9954" s="13">
        <f t="shared" si="118"/>
        <v>41364</v>
      </c>
      <c r="B9954" s="39">
        <v>72.17</v>
      </c>
    </row>
    <row r="9955" spans="1:2" ht="13.15">
      <c r="A9955" s="13">
        <f t="shared" si="118"/>
        <v>41365</v>
      </c>
      <c r="B9955" s="39">
        <v>67.490000000000009</v>
      </c>
    </row>
    <row r="9956" spans="1:2" ht="13.15">
      <c r="A9956" s="13">
        <f t="shared" si="118"/>
        <v>41366</v>
      </c>
      <c r="B9956" s="39">
        <v>61.709999999999994</v>
      </c>
    </row>
    <row r="9957" spans="1:2" ht="13.15">
      <c r="A9957" s="13">
        <f t="shared" si="118"/>
        <v>41367</v>
      </c>
      <c r="B9957" s="39">
        <v>73.429999999999993</v>
      </c>
    </row>
    <row r="9958" spans="1:2" ht="13.15">
      <c r="A9958" s="13">
        <f t="shared" si="118"/>
        <v>41368</v>
      </c>
      <c r="B9958" s="39">
        <v>71.690000000000012</v>
      </c>
    </row>
    <row r="9959" spans="1:2" ht="13.15">
      <c r="A9959" s="13">
        <f t="shared" si="118"/>
        <v>41369</v>
      </c>
      <c r="B9959" s="39">
        <v>73.500000000000014</v>
      </c>
    </row>
    <row r="9960" spans="1:2" ht="13.15">
      <c r="A9960" s="13">
        <f t="shared" si="118"/>
        <v>41370</v>
      </c>
      <c r="B9960" s="39">
        <v>78.09</v>
      </c>
    </row>
    <row r="9961" spans="1:2" ht="13.15">
      <c r="A9961" s="13">
        <f t="shared" si="118"/>
        <v>41371</v>
      </c>
      <c r="B9961" s="39">
        <v>98.82</v>
      </c>
    </row>
    <row r="9962" spans="1:2" ht="13.15">
      <c r="A9962" s="13">
        <f t="shared" si="118"/>
        <v>41372</v>
      </c>
      <c r="B9962" s="39">
        <v>79.349999999999994</v>
      </c>
    </row>
    <row r="9963" spans="1:2" ht="13.15">
      <c r="A9963" s="13">
        <f t="shared" si="118"/>
        <v>41373</v>
      </c>
      <c r="B9963" s="39">
        <v>78.349999999999994</v>
      </c>
    </row>
    <row r="9964" spans="1:2" ht="13.15">
      <c r="A9964" s="13">
        <f t="shared" si="118"/>
        <v>41374</v>
      </c>
      <c r="B9964" s="39">
        <v>87.219999999999985</v>
      </c>
    </row>
    <row r="9965" spans="1:2" ht="13.15">
      <c r="A9965" s="13">
        <f t="shared" si="118"/>
        <v>41375</v>
      </c>
      <c r="B9965" s="43">
        <v>83.45</v>
      </c>
    </row>
    <row r="9966" spans="1:2" ht="13.15">
      <c r="A9966" s="13">
        <f t="shared" si="118"/>
        <v>41376</v>
      </c>
      <c r="B9966" s="39">
        <v>84.97</v>
      </c>
    </row>
    <row r="9967" spans="1:2" ht="13.15">
      <c r="A9967" s="13">
        <f t="shared" si="118"/>
        <v>41377</v>
      </c>
      <c r="B9967" s="39">
        <v>89.12</v>
      </c>
    </row>
    <row r="9968" spans="1:2" ht="13.15">
      <c r="A9968" s="13">
        <f t="shared" si="118"/>
        <v>41378</v>
      </c>
      <c r="B9968" s="39">
        <v>99.92</v>
      </c>
    </row>
    <row r="9969" spans="1:2" ht="13.15">
      <c r="A9969" s="13">
        <f t="shared" si="118"/>
        <v>41379</v>
      </c>
      <c r="B9969" s="39">
        <v>92.42</v>
      </c>
    </row>
    <row r="9970" spans="1:2" ht="13.15">
      <c r="A9970" s="13">
        <f t="shared" si="118"/>
        <v>41380</v>
      </c>
      <c r="B9970" s="39">
        <v>69.88</v>
      </c>
    </row>
    <row r="9971" spans="1:2" ht="13.15">
      <c r="A9971" s="13">
        <f t="shared" si="118"/>
        <v>41381</v>
      </c>
      <c r="B9971" s="39">
        <v>90.86</v>
      </c>
    </row>
    <row r="9972" spans="1:2" ht="13.15">
      <c r="A9972" s="13">
        <f t="shared" si="118"/>
        <v>41382</v>
      </c>
      <c r="B9972" s="39">
        <v>93.32</v>
      </c>
    </row>
    <row r="9973" spans="1:2" ht="13.15">
      <c r="A9973" s="13">
        <f t="shared" si="118"/>
        <v>41383</v>
      </c>
      <c r="B9973" s="39">
        <v>96.7</v>
      </c>
    </row>
    <row r="9974" spans="1:2" ht="13.15">
      <c r="A9974" s="13">
        <f t="shared" si="118"/>
        <v>41384</v>
      </c>
      <c r="B9974" s="44">
        <v>94.52</v>
      </c>
    </row>
    <row r="9975" spans="1:2" ht="13.15">
      <c r="A9975" s="13">
        <f t="shared" si="118"/>
        <v>41385</v>
      </c>
      <c r="B9975" s="44">
        <v>102.75999999999999</v>
      </c>
    </row>
    <row r="9976" spans="1:2" ht="13.15">
      <c r="A9976" s="13">
        <f t="shared" si="118"/>
        <v>41386</v>
      </c>
      <c r="B9976" s="44">
        <v>94.75</v>
      </c>
    </row>
    <row r="9977" spans="1:2" ht="13.15">
      <c r="A9977" s="13">
        <f t="shared" si="118"/>
        <v>41387</v>
      </c>
      <c r="B9977" s="39">
        <v>83.27</v>
      </c>
    </row>
    <row r="9978" spans="1:2" ht="13.15">
      <c r="A9978" s="13">
        <f t="shared" si="118"/>
        <v>41388</v>
      </c>
      <c r="B9978" s="39">
        <v>93.070000000000007</v>
      </c>
    </row>
    <row r="9979" spans="1:2" ht="13.15">
      <c r="A9979" s="13">
        <f t="shared" si="118"/>
        <v>41389</v>
      </c>
      <c r="B9979" s="39">
        <v>81.53</v>
      </c>
    </row>
    <row r="9980" spans="1:2" ht="13.15">
      <c r="A9980" s="13">
        <f t="shared" si="118"/>
        <v>41390</v>
      </c>
      <c r="B9980" s="39">
        <v>82.210000000000008</v>
      </c>
    </row>
    <row r="9981" spans="1:2" ht="13.15">
      <c r="A9981" s="13">
        <f t="shared" si="118"/>
        <v>41391</v>
      </c>
      <c r="B9981" s="39">
        <v>82.63</v>
      </c>
    </row>
    <row r="9982" spans="1:2" ht="13.15">
      <c r="A9982" s="13">
        <f t="shared" si="118"/>
        <v>41392</v>
      </c>
      <c r="B9982" s="39">
        <v>78.240000000000009</v>
      </c>
    </row>
    <row r="9983" spans="1:2" ht="13.15">
      <c r="A9983" s="13">
        <f t="shared" si="118"/>
        <v>41393</v>
      </c>
      <c r="B9983" s="39">
        <v>72.41</v>
      </c>
    </row>
    <row r="9984" spans="1:2" ht="13.15">
      <c r="A9984" s="13">
        <f t="shared" si="118"/>
        <v>41394</v>
      </c>
      <c r="B9984" s="41">
        <v>51.46</v>
      </c>
    </row>
    <row r="9985" spans="1:2" ht="13.15">
      <c r="A9985" s="13">
        <f t="shared" si="118"/>
        <v>41395</v>
      </c>
      <c r="B9985" s="41">
        <v>76.490000000000009</v>
      </c>
    </row>
    <row r="9986" spans="1:2" ht="13.15">
      <c r="A9986" s="13">
        <f t="shared" si="118"/>
        <v>41396</v>
      </c>
      <c r="B9986" s="41">
        <v>81.790000000000006</v>
      </c>
    </row>
    <row r="9987" spans="1:2" ht="13.15">
      <c r="A9987" s="13">
        <f t="shared" si="118"/>
        <v>41397</v>
      </c>
      <c r="B9987" s="41">
        <v>107.75</v>
      </c>
    </row>
    <row r="9988" spans="1:2" ht="13.15">
      <c r="A9988" s="13">
        <f t="shared" si="118"/>
        <v>41398</v>
      </c>
      <c r="B9988" s="41">
        <v>94.24</v>
      </c>
    </row>
    <row r="9989" spans="1:2" ht="13.15">
      <c r="A9989" s="13">
        <f t="shared" si="118"/>
        <v>41399</v>
      </c>
      <c r="B9989" s="41">
        <v>107.33</v>
      </c>
    </row>
    <row r="9990" spans="1:2" ht="13.15">
      <c r="A9990" s="13">
        <f t="shared" si="118"/>
        <v>41400</v>
      </c>
      <c r="B9990" s="41">
        <v>95.12</v>
      </c>
    </row>
    <row r="9991" spans="1:2" ht="13.15">
      <c r="A9991" s="13">
        <f t="shared" si="118"/>
        <v>41401</v>
      </c>
      <c r="B9991" s="39">
        <v>85.589999999999989</v>
      </c>
    </row>
    <row r="9992" spans="1:2" ht="13.15">
      <c r="A9992" s="13">
        <f t="shared" ref="A9992:A10055" si="119">A9991+1</f>
        <v>41402</v>
      </c>
      <c r="B9992" s="39">
        <v>95.330000000000013</v>
      </c>
    </row>
    <row r="9993" spans="1:2" ht="13.15">
      <c r="A9993" s="13">
        <f t="shared" si="119"/>
        <v>41403</v>
      </c>
      <c r="B9993" s="39">
        <v>82.95</v>
      </c>
    </row>
    <row r="9994" spans="1:2" ht="13.15">
      <c r="A9994" s="13">
        <f t="shared" si="119"/>
        <v>41404</v>
      </c>
      <c r="B9994" s="39">
        <v>93.95</v>
      </c>
    </row>
    <row r="9995" spans="1:2" ht="13.15">
      <c r="A9995" s="13">
        <f t="shared" si="119"/>
        <v>41405</v>
      </c>
      <c r="B9995" s="39">
        <v>103.39999999999999</v>
      </c>
    </row>
    <row r="9996" spans="1:2" ht="13.15">
      <c r="A9996" s="13">
        <f t="shared" si="119"/>
        <v>41406</v>
      </c>
      <c r="B9996" s="39">
        <v>119.28</v>
      </c>
    </row>
    <row r="9997" spans="1:2" ht="13.15">
      <c r="A9997" s="13">
        <f t="shared" si="119"/>
        <v>41407</v>
      </c>
      <c r="B9997" s="39">
        <v>99.829999999999984</v>
      </c>
    </row>
    <row r="9998" spans="1:2" ht="13.15">
      <c r="A9998" s="13">
        <f t="shared" si="119"/>
        <v>41408</v>
      </c>
      <c r="B9998" s="44">
        <v>85.01</v>
      </c>
    </row>
    <row r="9999" spans="1:2" ht="13.15">
      <c r="A9999" s="13">
        <f t="shared" si="119"/>
        <v>41409</v>
      </c>
      <c r="B9999" s="39">
        <v>99.43</v>
      </c>
    </row>
    <row r="10000" spans="1:2" ht="13.15">
      <c r="A10000" s="13">
        <f t="shared" si="119"/>
        <v>41410</v>
      </c>
      <c r="B10000" s="39">
        <v>93.11</v>
      </c>
    </row>
    <row r="10001" spans="1:2" ht="13.15">
      <c r="A10001" s="13">
        <f t="shared" si="119"/>
        <v>41411</v>
      </c>
      <c r="B10001" s="40">
        <v>92.38</v>
      </c>
    </row>
    <row r="10002" spans="1:2" ht="13.15">
      <c r="A10002" s="13">
        <f t="shared" si="119"/>
        <v>41412</v>
      </c>
      <c r="B10002" s="40">
        <v>90.720000000000013</v>
      </c>
    </row>
    <row r="10003" spans="1:2" ht="13.15">
      <c r="A10003" s="13">
        <f t="shared" si="119"/>
        <v>41413</v>
      </c>
      <c r="B10003" s="40">
        <v>96.33</v>
      </c>
    </row>
    <row r="10004" spans="1:2" ht="13.15">
      <c r="A10004" s="13">
        <f t="shared" si="119"/>
        <v>41414</v>
      </c>
      <c r="B10004" s="39">
        <v>99.38</v>
      </c>
    </row>
    <row r="10005" spans="1:2" ht="13.15">
      <c r="A10005" s="13">
        <f t="shared" si="119"/>
        <v>41415</v>
      </c>
      <c r="B10005" s="39">
        <v>85.41</v>
      </c>
    </row>
    <row r="10006" spans="1:2" ht="13.15">
      <c r="A10006" s="13">
        <f t="shared" si="119"/>
        <v>41416</v>
      </c>
      <c r="B10006" s="39">
        <v>103.91</v>
      </c>
    </row>
    <row r="10007" spans="1:2" ht="13.15">
      <c r="A10007" s="13">
        <f t="shared" si="119"/>
        <v>41417</v>
      </c>
      <c r="B10007" s="39">
        <v>105.22</v>
      </c>
    </row>
    <row r="10008" spans="1:2" ht="13.15">
      <c r="A10008" s="13">
        <f t="shared" si="119"/>
        <v>41418</v>
      </c>
      <c r="B10008" s="40">
        <v>102.88000000000001</v>
      </c>
    </row>
    <row r="10009" spans="1:2" ht="13.15">
      <c r="A10009" s="13">
        <f t="shared" si="119"/>
        <v>41419</v>
      </c>
      <c r="B10009" s="40">
        <v>105.95</v>
      </c>
    </row>
    <row r="10010" spans="1:2" ht="13.15">
      <c r="A10010" s="13">
        <f t="shared" si="119"/>
        <v>41420</v>
      </c>
      <c r="B10010" s="39">
        <v>124.68</v>
      </c>
    </row>
    <row r="10011" spans="1:2" ht="13.15">
      <c r="A10011" s="13">
        <f t="shared" si="119"/>
        <v>41421</v>
      </c>
      <c r="B10011" s="40">
        <v>98.97</v>
      </c>
    </row>
    <row r="10012" spans="1:2" ht="13.15">
      <c r="A10012" s="13">
        <f t="shared" si="119"/>
        <v>41422</v>
      </c>
      <c r="B10012" s="39">
        <v>88.48</v>
      </c>
    </row>
    <row r="10013" spans="1:2" ht="13.15">
      <c r="A10013" s="13">
        <f t="shared" si="119"/>
        <v>41423</v>
      </c>
      <c r="B10013" s="40">
        <v>108.71</v>
      </c>
    </row>
    <row r="10014" spans="1:2" ht="13.15">
      <c r="A10014" s="13">
        <f t="shared" si="119"/>
        <v>41424</v>
      </c>
      <c r="B10014" s="39">
        <v>107.62</v>
      </c>
    </row>
    <row r="10015" spans="1:2" ht="13.15">
      <c r="A10015" s="13">
        <f t="shared" si="119"/>
        <v>41425</v>
      </c>
      <c r="B10015" s="44">
        <v>97.3</v>
      </c>
    </row>
    <row r="10016" spans="1:2" ht="13.15">
      <c r="A10016" s="13">
        <f t="shared" si="119"/>
        <v>41426</v>
      </c>
      <c r="B10016" s="44">
        <v>99.850000000000009</v>
      </c>
    </row>
    <row r="10017" spans="1:2" ht="13.15">
      <c r="A10017" s="13">
        <f t="shared" si="119"/>
        <v>41427</v>
      </c>
      <c r="B10017" s="44">
        <v>124.66999999999999</v>
      </c>
    </row>
    <row r="10018" spans="1:2" ht="13.15">
      <c r="A10018" s="13">
        <f t="shared" si="119"/>
        <v>41428</v>
      </c>
      <c r="B10018" s="44">
        <v>108.25</v>
      </c>
    </row>
    <row r="10019" spans="1:2" ht="13.15">
      <c r="A10019" s="13">
        <f t="shared" si="119"/>
        <v>41429</v>
      </c>
      <c r="B10019" s="44">
        <v>98.35</v>
      </c>
    </row>
    <row r="10020" spans="1:2" ht="13.15">
      <c r="A10020" s="13">
        <f t="shared" si="119"/>
        <v>41430</v>
      </c>
      <c r="B10020" s="44">
        <v>111.98</v>
      </c>
    </row>
    <row r="10021" spans="1:2" ht="13.15">
      <c r="A10021" s="13">
        <f t="shared" si="119"/>
        <v>41431</v>
      </c>
      <c r="B10021" s="44">
        <v>116.36</v>
      </c>
    </row>
    <row r="10022" spans="1:2" ht="13.15">
      <c r="A10022" s="13">
        <f t="shared" si="119"/>
        <v>41432</v>
      </c>
      <c r="B10022" s="44">
        <v>116.32000000000001</v>
      </c>
    </row>
    <row r="10023" spans="1:2" ht="13.15">
      <c r="A10023" s="13">
        <f t="shared" si="119"/>
        <v>41433</v>
      </c>
      <c r="B10023" s="44">
        <v>121.01</v>
      </c>
    </row>
    <row r="10024" spans="1:2" ht="13.15">
      <c r="A10024" s="13">
        <f t="shared" si="119"/>
        <v>41434</v>
      </c>
      <c r="B10024" s="44">
        <v>130.28000000000003</v>
      </c>
    </row>
    <row r="10025" spans="1:2" ht="13.15">
      <c r="A10025" s="13">
        <f t="shared" si="119"/>
        <v>41435</v>
      </c>
      <c r="B10025" s="44">
        <v>110.81</v>
      </c>
    </row>
    <row r="10026" spans="1:2" ht="13.15">
      <c r="A10026" s="13">
        <f t="shared" si="119"/>
        <v>41436</v>
      </c>
      <c r="B10026" s="39">
        <v>112.35999999999999</v>
      </c>
    </row>
    <row r="10027" spans="1:2" ht="13.15">
      <c r="A10027" s="13">
        <f t="shared" si="119"/>
        <v>41437</v>
      </c>
      <c r="B10027" s="44">
        <v>120.71</v>
      </c>
    </row>
    <row r="10028" spans="1:2" ht="13.15">
      <c r="A10028" s="13">
        <f t="shared" si="119"/>
        <v>41438</v>
      </c>
      <c r="B10028" s="44">
        <v>120.83000000000001</v>
      </c>
    </row>
    <row r="10029" spans="1:2" ht="13.15">
      <c r="A10029" s="13">
        <f t="shared" si="119"/>
        <v>41439</v>
      </c>
      <c r="B10029" s="44">
        <v>126.74</v>
      </c>
    </row>
    <row r="10030" spans="1:2" ht="13.15">
      <c r="A10030" s="13">
        <f t="shared" si="119"/>
        <v>41440</v>
      </c>
      <c r="B10030" s="44">
        <v>131.73000000000002</v>
      </c>
    </row>
    <row r="10031" spans="1:2" ht="13.15">
      <c r="A10031" s="13">
        <f t="shared" si="119"/>
        <v>41441</v>
      </c>
      <c r="B10031" s="44">
        <v>134.13000000000002</v>
      </c>
    </row>
    <row r="10032" spans="1:2" ht="13.15">
      <c r="A10032" s="13">
        <f t="shared" si="119"/>
        <v>41442</v>
      </c>
      <c r="B10032" s="44">
        <v>117.78999999999999</v>
      </c>
    </row>
    <row r="10033" spans="1:2" ht="13.15">
      <c r="A10033" s="13">
        <f t="shared" si="119"/>
        <v>41443</v>
      </c>
      <c r="B10033" s="60">
        <v>114.09</v>
      </c>
    </row>
    <row r="10034" spans="1:2" ht="13.15">
      <c r="A10034" s="13">
        <f t="shared" si="119"/>
        <v>41444</v>
      </c>
      <c r="B10034" s="61">
        <v>135.20000000000002</v>
      </c>
    </row>
    <row r="10035" spans="1:2" ht="13.15">
      <c r="A10035" s="13">
        <f t="shared" si="119"/>
        <v>41445</v>
      </c>
      <c r="B10035" s="62">
        <v>140.72</v>
      </c>
    </row>
    <row r="10036" spans="1:2" ht="13.15">
      <c r="A10036" s="13">
        <f t="shared" si="119"/>
        <v>41446</v>
      </c>
      <c r="B10036" s="61">
        <v>143.42999999999998</v>
      </c>
    </row>
    <row r="10037" spans="1:2" ht="13.15">
      <c r="A10037" s="13">
        <f t="shared" si="119"/>
        <v>41447</v>
      </c>
      <c r="B10037" s="44">
        <v>136.03</v>
      </c>
    </row>
    <row r="10038" spans="1:2" ht="13.15">
      <c r="A10038" s="13">
        <f t="shared" si="119"/>
        <v>41448</v>
      </c>
      <c r="B10038" s="44">
        <v>141.63</v>
      </c>
    </row>
    <row r="10039" spans="1:2" ht="13.15">
      <c r="A10039" s="13">
        <f t="shared" si="119"/>
        <v>41449</v>
      </c>
      <c r="B10039" s="44">
        <v>124.91</v>
      </c>
    </row>
    <row r="10040" spans="1:2" ht="13.15">
      <c r="A10040" s="13">
        <f t="shared" si="119"/>
        <v>41450</v>
      </c>
      <c r="B10040" s="44">
        <v>112.89999999999999</v>
      </c>
    </row>
    <row r="10041" spans="1:2" ht="13.15">
      <c r="A10041" s="13">
        <f t="shared" si="119"/>
        <v>41451</v>
      </c>
      <c r="B10041" s="46">
        <v>125.63</v>
      </c>
    </row>
    <row r="10042" spans="1:2" ht="13.15">
      <c r="A10042" s="13">
        <f t="shared" si="119"/>
        <v>41452</v>
      </c>
      <c r="B10042" s="46">
        <v>125</v>
      </c>
    </row>
    <row r="10043" spans="1:2" ht="13.15">
      <c r="A10043" s="13">
        <f t="shared" si="119"/>
        <v>41453</v>
      </c>
      <c r="B10043" s="44">
        <v>130.22</v>
      </c>
    </row>
    <row r="10044" spans="1:2" ht="13.15">
      <c r="A10044" s="13">
        <f t="shared" si="119"/>
        <v>41454</v>
      </c>
      <c r="B10044" s="44">
        <v>133.97</v>
      </c>
    </row>
    <row r="10045" spans="1:2" ht="13.15">
      <c r="A10045" s="13">
        <f t="shared" si="119"/>
        <v>41455</v>
      </c>
      <c r="B10045" s="39">
        <v>141.36999999999998</v>
      </c>
    </row>
    <row r="10046" spans="1:2" ht="13.15">
      <c r="A10046" s="13">
        <f t="shared" si="119"/>
        <v>41456</v>
      </c>
      <c r="B10046" s="39">
        <v>124.11</v>
      </c>
    </row>
    <row r="10047" spans="1:2" ht="13.15">
      <c r="A10047" s="13">
        <f t="shared" si="119"/>
        <v>41457</v>
      </c>
      <c r="B10047" s="39">
        <v>111.53</v>
      </c>
    </row>
    <row r="10048" spans="1:2" ht="13.15">
      <c r="A10048" s="13">
        <f t="shared" si="119"/>
        <v>41458</v>
      </c>
      <c r="B10048" s="39">
        <v>126.31</v>
      </c>
    </row>
    <row r="10049" spans="1:2" ht="13.15">
      <c r="A10049" s="13">
        <f t="shared" si="119"/>
        <v>41459</v>
      </c>
      <c r="B10049" s="39">
        <v>131.67000000000002</v>
      </c>
    </row>
    <row r="10050" spans="1:2" ht="13.15">
      <c r="A10050" s="13">
        <f t="shared" si="119"/>
        <v>41460</v>
      </c>
      <c r="B10050" s="39">
        <v>136.48000000000002</v>
      </c>
    </row>
    <row r="10051" spans="1:2" ht="13.15">
      <c r="A10051" s="13">
        <f t="shared" si="119"/>
        <v>41461</v>
      </c>
      <c r="B10051" s="39">
        <v>135.49</v>
      </c>
    </row>
    <row r="10052" spans="1:2" ht="13.15">
      <c r="A10052" s="13">
        <f t="shared" si="119"/>
        <v>41462</v>
      </c>
      <c r="B10052" s="39">
        <v>148.72999999999999</v>
      </c>
    </row>
    <row r="10053" spans="1:2" ht="13.15">
      <c r="A10053" s="13">
        <f t="shared" si="119"/>
        <v>41463</v>
      </c>
      <c r="B10053" s="39">
        <v>126.49000000000001</v>
      </c>
    </row>
    <row r="10054" spans="1:2" ht="13.15">
      <c r="A10054" s="13">
        <f t="shared" si="119"/>
        <v>41464</v>
      </c>
      <c r="B10054" s="39">
        <v>111.71999999999998</v>
      </c>
    </row>
    <row r="10055" spans="1:2" ht="13.15">
      <c r="A10055" s="13">
        <f t="shared" si="119"/>
        <v>41465</v>
      </c>
      <c r="B10055" s="39">
        <v>132.05000000000001</v>
      </c>
    </row>
    <row r="10056" spans="1:2" ht="13.15">
      <c r="A10056" s="13">
        <f t="shared" ref="A10056:A10119" si="120">A10055+1</f>
        <v>41466</v>
      </c>
      <c r="B10056" s="39">
        <v>129.84</v>
      </c>
    </row>
    <row r="10057" spans="1:2" ht="13.15">
      <c r="A10057" s="13">
        <f t="shared" si="120"/>
        <v>41467</v>
      </c>
      <c r="B10057" s="39">
        <v>131.60999999999999</v>
      </c>
    </row>
    <row r="10058" spans="1:2" ht="13.15">
      <c r="A10058" s="13">
        <f t="shared" si="120"/>
        <v>41468</v>
      </c>
      <c r="B10058" s="39">
        <v>134.33000000000001</v>
      </c>
    </row>
    <row r="10059" spans="1:2" ht="13.15">
      <c r="A10059" s="13">
        <f t="shared" si="120"/>
        <v>41469</v>
      </c>
      <c r="B10059" s="39">
        <v>150.6</v>
      </c>
    </row>
    <row r="10060" spans="1:2" ht="13.15">
      <c r="A10060" s="13">
        <f t="shared" si="120"/>
        <v>41470</v>
      </c>
      <c r="B10060" s="39">
        <v>122.57000000000001</v>
      </c>
    </row>
    <row r="10061" spans="1:2" ht="13.15">
      <c r="A10061" s="13">
        <f t="shared" si="120"/>
        <v>41471</v>
      </c>
      <c r="B10061" s="39">
        <v>124.55999999999999</v>
      </c>
    </row>
    <row r="10062" spans="1:2" ht="13.15">
      <c r="A10062" s="13">
        <f t="shared" si="120"/>
        <v>41472</v>
      </c>
      <c r="B10062" s="39">
        <v>127.42</v>
      </c>
    </row>
    <row r="10063" spans="1:2" ht="13.15">
      <c r="A10063" s="13">
        <f t="shared" si="120"/>
        <v>41473</v>
      </c>
      <c r="B10063" s="39">
        <v>121.3</v>
      </c>
    </row>
    <row r="10064" spans="1:2" ht="13.15">
      <c r="A10064" s="13">
        <f t="shared" si="120"/>
        <v>41474</v>
      </c>
      <c r="B10064" s="39">
        <v>130.34</v>
      </c>
    </row>
    <row r="10065" spans="1:2" ht="13.15">
      <c r="A10065" s="13">
        <f t="shared" si="120"/>
        <v>41475</v>
      </c>
      <c r="B10065" s="39">
        <v>123.96000000000002</v>
      </c>
    </row>
    <row r="10066" spans="1:2" ht="13.15">
      <c r="A10066" s="13">
        <f t="shared" si="120"/>
        <v>41476</v>
      </c>
      <c r="B10066" s="39">
        <v>136.82</v>
      </c>
    </row>
    <row r="10067" spans="1:2" ht="13.15">
      <c r="A10067" s="13">
        <f t="shared" si="120"/>
        <v>41477</v>
      </c>
      <c r="B10067" s="39">
        <v>108.48</v>
      </c>
    </row>
    <row r="10068" spans="1:2" ht="13.15">
      <c r="A10068" s="13">
        <f t="shared" si="120"/>
        <v>41478</v>
      </c>
      <c r="B10068" s="39">
        <v>116.99999999999999</v>
      </c>
    </row>
    <row r="10069" spans="1:2" ht="13.15">
      <c r="A10069" s="13">
        <f t="shared" si="120"/>
        <v>41479</v>
      </c>
      <c r="B10069" s="39">
        <v>126.51</v>
      </c>
    </row>
    <row r="10070" spans="1:2" ht="13.15">
      <c r="A10070" s="13">
        <f t="shared" si="120"/>
        <v>41480</v>
      </c>
      <c r="B10070" s="47">
        <v>125.36</v>
      </c>
    </row>
    <row r="10071" spans="1:2" ht="13.15">
      <c r="A10071" s="13">
        <f t="shared" si="120"/>
        <v>41481</v>
      </c>
      <c r="B10071" s="39">
        <v>122.62</v>
      </c>
    </row>
    <row r="10072" spans="1:2" ht="13.15">
      <c r="A10072" s="13">
        <f t="shared" si="120"/>
        <v>41482</v>
      </c>
      <c r="B10072" s="39">
        <v>105.88999999999999</v>
      </c>
    </row>
    <row r="10073" spans="1:2" ht="13.15">
      <c r="A10073" s="13">
        <f t="shared" si="120"/>
        <v>41483</v>
      </c>
      <c r="B10073" s="39">
        <v>127.54</v>
      </c>
    </row>
    <row r="10074" spans="1:2" ht="13.15">
      <c r="A10074" s="13">
        <f t="shared" si="120"/>
        <v>41484</v>
      </c>
      <c r="B10074" s="39">
        <v>115.16000000000001</v>
      </c>
    </row>
    <row r="10075" spans="1:2" ht="13.15">
      <c r="A10075" s="13">
        <f t="shared" si="120"/>
        <v>41485</v>
      </c>
      <c r="B10075" s="39">
        <v>97.52</v>
      </c>
    </row>
    <row r="10076" spans="1:2" ht="13.15">
      <c r="A10076" s="13">
        <f t="shared" si="120"/>
        <v>41486</v>
      </c>
      <c r="B10076" s="44">
        <v>98.23</v>
      </c>
    </row>
    <row r="10077" spans="1:2" ht="13.15">
      <c r="A10077" s="13">
        <f t="shared" si="120"/>
        <v>41487</v>
      </c>
      <c r="B10077" s="44">
        <v>115.65</v>
      </c>
    </row>
    <row r="10078" spans="1:2" ht="13.15">
      <c r="A10078" s="13">
        <f t="shared" si="120"/>
        <v>41488</v>
      </c>
      <c r="B10078" s="44">
        <v>112.31</v>
      </c>
    </row>
    <row r="10079" spans="1:2" ht="13.15">
      <c r="A10079" s="13">
        <f t="shared" si="120"/>
        <v>41489</v>
      </c>
      <c r="B10079" s="44">
        <v>101.83</v>
      </c>
    </row>
    <row r="10080" spans="1:2" ht="13.15">
      <c r="A10080" s="13">
        <f t="shared" si="120"/>
        <v>41490</v>
      </c>
      <c r="B10080" s="44">
        <v>117.60000000000001</v>
      </c>
    </row>
    <row r="10081" spans="1:2" ht="13.15">
      <c r="A10081" s="13">
        <f t="shared" si="120"/>
        <v>41491</v>
      </c>
      <c r="B10081" s="44">
        <v>108.76</v>
      </c>
    </row>
    <row r="10082" spans="1:2" ht="13.15">
      <c r="A10082" s="13">
        <f t="shared" si="120"/>
        <v>41492</v>
      </c>
      <c r="B10082" s="44">
        <v>94.97</v>
      </c>
    </row>
    <row r="10083" spans="1:2" ht="13.15">
      <c r="A10083" s="13">
        <f t="shared" si="120"/>
        <v>41493</v>
      </c>
      <c r="B10083" s="44">
        <v>117.73</v>
      </c>
    </row>
    <row r="10084" spans="1:2" ht="13.15">
      <c r="A10084" s="13">
        <f t="shared" si="120"/>
        <v>41494</v>
      </c>
      <c r="B10084" s="44">
        <v>118.22999999999999</v>
      </c>
    </row>
    <row r="10085" spans="1:2" ht="13.15">
      <c r="A10085" s="13">
        <f t="shared" si="120"/>
        <v>41495</v>
      </c>
      <c r="B10085" s="44">
        <v>123.07</v>
      </c>
    </row>
    <row r="10086" spans="1:2" ht="13.15">
      <c r="A10086" s="13">
        <f t="shared" si="120"/>
        <v>41496</v>
      </c>
      <c r="B10086" s="44">
        <v>119.00000000000001</v>
      </c>
    </row>
    <row r="10087" spans="1:2" ht="13.15">
      <c r="A10087" s="13">
        <f t="shared" si="120"/>
        <v>41497</v>
      </c>
      <c r="B10087" s="44">
        <v>104.51000000000002</v>
      </c>
    </row>
    <row r="10088" spans="1:2" ht="13.15">
      <c r="A10088" s="13">
        <f t="shared" si="120"/>
        <v>41498</v>
      </c>
      <c r="B10088" s="44">
        <v>95.580000000000013</v>
      </c>
    </row>
    <row r="10089" spans="1:2" ht="13.15">
      <c r="A10089" s="13">
        <f t="shared" si="120"/>
        <v>41499</v>
      </c>
      <c r="B10089" s="44">
        <v>107.24000000000001</v>
      </c>
    </row>
    <row r="10090" spans="1:2" ht="13.15">
      <c r="A10090" s="13">
        <f t="shared" si="120"/>
        <v>41500</v>
      </c>
      <c r="B10090" s="44">
        <v>110.45</v>
      </c>
    </row>
    <row r="10091" spans="1:2" ht="13.15">
      <c r="A10091" s="13">
        <f t="shared" si="120"/>
        <v>41501</v>
      </c>
      <c r="B10091" s="44">
        <v>102.69000000000001</v>
      </c>
    </row>
    <row r="10092" spans="1:2" ht="13.15">
      <c r="A10092" s="13">
        <f t="shared" si="120"/>
        <v>41502</v>
      </c>
      <c r="B10092" s="44">
        <v>104.64999999999999</v>
      </c>
    </row>
    <row r="10093" spans="1:2" ht="13.15">
      <c r="A10093" s="13">
        <f t="shared" si="120"/>
        <v>41503</v>
      </c>
      <c r="B10093" s="44">
        <v>110.75</v>
      </c>
    </row>
    <row r="10094" spans="1:2" ht="13.15">
      <c r="A10094" s="13">
        <f t="shared" si="120"/>
        <v>41504</v>
      </c>
      <c r="B10094" s="44">
        <v>122.47</v>
      </c>
    </row>
    <row r="10095" spans="1:2" ht="13.15">
      <c r="A10095" s="13">
        <f t="shared" si="120"/>
        <v>41505</v>
      </c>
      <c r="B10095" s="44">
        <v>111.54</v>
      </c>
    </row>
    <row r="10096" spans="1:2" ht="13.15">
      <c r="A10096" s="13">
        <f t="shared" si="120"/>
        <v>41506</v>
      </c>
      <c r="B10096" s="44">
        <v>92.56</v>
      </c>
    </row>
    <row r="10097" spans="1:2" ht="13.15">
      <c r="A10097" s="13">
        <f t="shared" si="120"/>
        <v>41507</v>
      </c>
      <c r="B10097" s="44">
        <v>100.69</v>
      </c>
    </row>
    <row r="10098" spans="1:2" ht="13.15">
      <c r="A10098" s="13">
        <f t="shared" si="120"/>
        <v>41508</v>
      </c>
      <c r="B10098" s="44">
        <v>97.79</v>
      </c>
    </row>
    <row r="10099" spans="1:2" ht="13.15">
      <c r="A10099" s="13">
        <f t="shared" si="120"/>
        <v>41509</v>
      </c>
      <c r="B10099" s="44">
        <v>96.46</v>
      </c>
    </row>
    <row r="10100" spans="1:2" ht="13.15">
      <c r="A10100" s="13">
        <f t="shared" si="120"/>
        <v>41510</v>
      </c>
      <c r="B10100" s="44">
        <v>95.320000000000007</v>
      </c>
    </row>
    <row r="10101" spans="1:2" ht="13.15">
      <c r="A10101" s="13">
        <f t="shared" si="120"/>
        <v>41511</v>
      </c>
      <c r="B10101" s="44">
        <v>112.85</v>
      </c>
    </row>
    <row r="10102" spans="1:2" ht="13.15">
      <c r="A10102" s="13">
        <f t="shared" si="120"/>
        <v>41512</v>
      </c>
      <c r="B10102" s="44">
        <v>106.16</v>
      </c>
    </row>
    <row r="10103" spans="1:2" ht="13.15">
      <c r="A10103" s="13">
        <f t="shared" si="120"/>
        <v>41513</v>
      </c>
      <c r="B10103" s="44">
        <v>99.350000000000009</v>
      </c>
    </row>
    <row r="10104" spans="1:2" ht="13.15">
      <c r="A10104" s="13">
        <f t="shared" si="120"/>
        <v>41514</v>
      </c>
      <c r="B10104" s="44">
        <v>104.51</v>
      </c>
    </row>
    <row r="10105" spans="1:2" ht="13.15">
      <c r="A10105" s="13">
        <f t="shared" si="120"/>
        <v>41515</v>
      </c>
      <c r="B10105" s="47">
        <v>107.27999999999999</v>
      </c>
    </row>
    <row r="10106" spans="1:2" ht="13.15">
      <c r="A10106" s="13">
        <f t="shared" si="120"/>
        <v>41516</v>
      </c>
      <c r="B10106" s="39">
        <v>106.32000000000001</v>
      </c>
    </row>
    <row r="10107" spans="1:2" ht="13.15">
      <c r="A10107" s="13">
        <f t="shared" si="120"/>
        <v>41517</v>
      </c>
      <c r="B10107" s="39">
        <v>104.81</v>
      </c>
    </row>
    <row r="10108" spans="1:2" ht="13.15">
      <c r="A10108" s="13">
        <f t="shared" si="120"/>
        <v>41518</v>
      </c>
      <c r="B10108" s="44">
        <v>116.22999999999999</v>
      </c>
    </row>
    <row r="10109" spans="1:2" ht="13.15">
      <c r="A10109" s="13">
        <f t="shared" si="120"/>
        <v>41519</v>
      </c>
      <c r="B10109" s="49">
        <v>106.58</v>
      </c>
    </row>
    <row r="10110" spans="1:2" ht="13.15">
      <c r="A10110" s="13">
        <f t="shared" si="120"/>
        <v>41520</v>
      </c>
      <c r="B10110" s="39">
        <v>99.920000000000016</v>
      </c>
    </row>
    <row r="10111" spans="1:2" ht="13.15">
      <c r="A10111" s="13">
        <f t="shared" si="120"/>
        <v>41521</v>
      </c>
      <c r="B10111" s="49">
        <v>113.21999999999998</v>
      </c>
    </row>
    <row r="10112" spans="1:2" ht="13.15">
      <c r="A10112" s="13">
        <f t="shared" si="120"/>
        <v>41522</v>
      </c>
      <c r="B10112" s="47">
        <v>113.05</v>
      </c>
    </row>
    <row r="10113" spans="1:2" ht="13.15">
      <c r="A10113" s="13">
        <f t="shared" si="120"/>
        <v>41523</v>
      </c>
      <c r="B10113" s="47">
        <v>115.97999999999999</v>
      </c>
    </row>
    <row r="10114" spans="1:2" ht="13.15">
      <c r="A10114" s="13">
        <f t="shared" si="120"/>
        <v>41524</v>
      </c>
      <c r="B10114" s="40">
        <v>111.99000000000001</v>
      </c>
    </row>
    <row r="10115" spans="1:2" ht="13.15">
      <c r="A10115" s="13">
        <f t="shared" si="120"/>
        <v>41525</v>
      </c>
      <c r="B10115" s="40">
        <v>115.03999999999999</v>
      </c>
    </row>
    <row r="10116" spans="1:2" ht="13.15">
      <c r="A10116" s="13">
        <f t="shared" si="120"/>
        <v>41526</v>
      </c>
      <c r="B10116" s="41">
        <v>109.09</v>
      </c>
    </row>
    <row r="10117" spans="1:2" ht="13.15">
      <c r="A10117" s="13">
        <f t="shared" si="120"/>
        <v>41527</v>
      </c>
      <c r="B10117" s="50">
        <v>97.410000000000011</v>
      </c>
    </row>
    <row r="10118" spans="1:2" ht="13.15">
      <c r="A10118" s="13">
        <f t="shared" si="120"/>
        <v>41528</v>
      </c>
      <c r="B10118" s="50">
        <v>112.22</v>
      </c>
    </row>
    <row r="10119" spans="1:2" ht="13.15">
      <c r="A10119" s="13">
        <f t="shared" si="120"/>
        <v>41529</v>
      </c>
      <c r="B10119" s="41">
        <v>115.45</v>
      </c>
    </row>
    <row r="10120" spans="1:2" ht="13.15">
      <c r="A10120" s="13">
        <f t="shared" ref="A10120:A10183" si="121">A10119+1</f>
        <v>41530</v>
      </c>
      <c r="B10120" s="41">
        <v>107.75999999999999</v>
      </c>
    </row>
    <row r="10121" spans="1:2" ht="13.15">
      <c r="A10121" s="13">
        <f t="shared" si="121"/>
        <v>41531</v>
      </c>
      <c r="B10121" s="46">
        <v>101.2</v>
      </c>
    </row>
    <row r="10122" spans="1:2" ht="13.15">
      <c r="A10122" s="13">
        <f t="shared" si="121"/>
        <v>41532</v>
      </c>
      <c r="B10122" s="41">
        <v>106.47</v>
      </c>
    </row>
    <row r="10123" spans="1:2" ht="13.15">
      <c r="A10123" s="13">
        <f t="shared" si="121"/>
        <v>41533</v>
      </c>
      <c r="B10123" s="41">
        <v>98.67</v>
      </c>
    </row>
    <row r="10124" spans="1:2" ht="13.15">
      <c r="A10124" s="13">
        <f t="shared" si="121"/>
        <v>41534</v>
      </c>
      <c r="B10124" s="41">
        <v>96.76</v>
      </c>
    </row>
    <row r="10125" spans="1:2" ht="13.15">
      <c r="A10125" s="13">
        <f t="shared" si="121"/>
        <v>41535</v>
      </c>
      <c r="B10125" s="41">
        <v>102.27</v>
      </c>
    </row>
    <row r="10126" spans="1:2" ht="13.15">
      <c r="A10126" s="13">
        <f t="shared" si="121"/>
        <v>41536</v>
      </c>
      <c r="B10126" s="41">
        <v>111.62</v>
      </c>
    </row>
    <row r="10127" spans="1:2" ht="13.15">
      <c r="A10127" s="13">
        <f t="shared" si="121"/>
        <v>41537</v>
      </c>
      <c r="B10127" s="40">
        <v>103.4</v>
      </c>
    </row>
    <row r="10128" spans="1:2" ht="13.15">
      <c r="A10128" s="13">
        <f t="shared" si="121"/>
        <v>41538</v>
      </c>
      <c r="B10128" s="39">
        <v>106.83999999999999</v>
      </c>
    </row>
    <row r="10129" spans="1:2" ht="13.15">
      <c r="A10129" s="13">
        <f t="shared" si="121"/>
        <v>41539</v>
      </c>
      <c r="B10129" s="51">
        <v>109.85</v>
      </c>
    </row>
    <row r="10130" spans="1:2" ht="13.15">
      <c r="A10130" s="13">
        <f t="shared" si="121"/>
        <v>41540</v>
      </c>
      <c r="B10130" s="51">
        <v>96.75</v>
      </c>
    </row>
    <row r="10131" spans="1:2" ht="13.15">
      <c r="A10131" s="13">
        <f t="shared" si="121"/>
        <v>41541</v>
      </c>
      <c r="B10131" s="51">
        <v>92.93</v>
      </c>
    </row>
    <row r="10132" spans="1:2" ht="13.15">
      <c r="A10132" s="13">
        <f t="shared" si="121"/>
        <v>41542</v>
      </c>
      <c r="B10132" s="51">
        <v>94.1</v>
      </c>
    </row>
    <row r="10133" spans="1:2" ht="13.15">
      <c r="A10133" s="13">
        <f t="shared" si="121"/>
        <v>41543</v>
      </c>
      <c r="B10133" s="51">
        <v>93.37</v>
      </c>
    </row>
    <row r="10134" spans="1:2" ht="13.15">
      <c r="A10134" s="13">
        <f t="shared" si="121"/>
        <v>41544</v>
      </c>
      <c r="B10134" s="51">
        <v>76.87</v>
      </c>
    </row>
    <row r="10135" spans="1:2" ht="13.15">
      <c r="A10135" s="13">
        <f t="shared" si="121"/>
        <v>41545</v>
      </c>
      <c r="B10135" s="40">
        <v>49.93</v>
      </c>
    </row>
    <row r="10136" spans="1:2" ht="13.15">
      <c r="A10136" s="13">
        <f t="shared" si="121"/>
        <v>41546</v>
      </c>
      <c r="B10136" s="51">
        <v>84.58</v>
      </c>
    </row>
    <row r="10137" spans="1:2" ht="13.15">
      <c r="A10137" s="13">
        <f t="shared" si="121"/>
        <v>41547</v>
      </c>
      <c r="B10137" s="51">
        <v>75.98</v>
      </c>
    </row>
    <row r="10138" spans="1:2" ht="13.15">
      <c r="A10138" s="13">
        <f t="shared" si="121"/>
        <v>41548</v>
      </c>
      <c r="B10138" s="41">
        <v>56.349999999999994</v>
      </c>
    </row>
    <row r="10139" spans="1:2" ht="13.15">
      <c r="A10139" s="13">
        <f t="shared" si="121"/>
        <v>41549</v>
      </c>
      <c r="B10139" s="41">
        <v>78.28</v>
      </c>
    </row>
    <row r="10140" spans="1:2" ht="13.15">
      <c r="A10140" s="13">
        <f t="shared" si="121"/>
        <v>41550</v>
      </c>
      <c r="B10140" s="41">
        <v>84.5</v>
      </c>
    </row>
    <row r="10141" spans="1:2" ht="13.15">
      <c r="A10141" s="13">
        <f t="shared" si="121"/>
        <v>41551</v>
      </c>
      <c r="B10141" s="41">
        <v>70.529999999999987</v>
      </c>
    </row>
    <row r="10142" spans="1:2" ht="13.15">
      <c r="A10142" s="13">
        <f t="shared" si="121"/>
        <v>41552</v>
      </c>
      <c r="B10142" s="41">
        <v>77.44</v>
      </c>
    </row>
    <row r="10143" spans="1:2" ht="13.15">
      <c r="A10143" s="13">
        <f t="shared" si="121"/>
        <v>41553</v>
      </c>
      <c r="B10143" s="41">
        <v>97.570000000000007</v>
      </c>
    </row>
    <row r="10144" spans="1:2" ht="13.15">
      <c r="A10144" s="13">
        <f t="shared" si="121"/>
        <v>41554</v>
      </c>
      <c r="B10144" s="41">
        <v>70.179999999999993</v>
      </c>
    </row>
    <row r="10145" spans="1:2" ht="13.15">
      <c r="A10145" s="13">
        <f t="shared" si="121"/>
        <v>41555</v>
      </c>
      <c r="B10145" s="51">
        <v>65.86</v>
      </c>
    </row>
    <row r="10146" spans="1:2" ht="13.15">
      <c r="A10146" s="13">
        <f t="shared" si="121"/>
        <v>41556</v>
      </c>
      <c r="B10146" s="51">
        <v>80.05</v>
      </c>
    </row>
    <row r="10147" spans="1:2" ht="13.15">
      <c r="A10147" s="13">
        <f t="shared" si="121"/>
        <v>41557</v>
      </c>
      <c r="B10147" s="40">
        <v>79.050000000000011</v>
      </c>
    </row>
    <row r="10148" spans="1:2" ht="13.15">
      <c r="A10148" s="13">
        <f t="shared" si="121"/>
        <v>41558</v>
      </c>
      <c r="B10148" s="41">
        <v>84.24</v>
      </c>
    </row>
    <row r="10149" spans="1:2" ht="13.15">
      <c r="A10149" s="13">
        <f t="shared" si="121"/>
        <v>41559</v>
      </c>
      <c r="B10149" s="40">
        <v>81.789999999999992</v>
      </c>
    </row>
    <row r="10150" spans="1:2" ht="13.15">
      <c r="A10150" s="13">
        <f t="shared" si="121"/>
        <v>41560</v>
      </c>
      <c r="B10150" s="40">
        <v>95.34</v>
      </c>
    </row>
    <row r="10151" spans="1:2" ht="13.15">
      <c r="A10151" s="13">
        <f t="shared" si="121"/>
        <v>41561</v>
      </c>
      <c r="B10151" s="52">
        <v>77.760000000000005</v>
      </c>
    </row>
    <row r="10152" spans="1:2" ht="13.15">
      <c r="A10152" s="13">
        <f t="shared" si="121"/>
        <v>41562</v>
      </c>
      <c r="B10152" s="63">
        <v>76.850000000000009</v>
      </c>
    </row>
    <row r="10153" spans="1:2" ht="13.15">
      <c r="A10153" s="13">
        <f t="shared" si="121"/>
        <v>41563</v>
      </c>
      <c r="B10153" s="63">
        <v>85.48</v>
      </c>
    </row>
    <row r="10154" spans="1:2" ht="13.15">
      <c r="A10154" s="13">
        <f t="shared" si="121"/>
        <v>41564</v>
      </c>
      <c r="B10154" s="63">
        <v>80.949999999999989</v>
      </c>
    </row>
    <row r="10155" spans="1:2" ht="13.15">
      <c r="A10155" s="13">
        <f t="shared" si="121"/>
        <v>41565</v>
      </c>
      <c r="B10155" s="64">
        <v>81.02</v>
      </c>
    </row>
    <row r="10156" spans="1:2" ht="13.15">
      <c r="A10156" s="13">
        <f t="shared" si="121"/>
        <v>41566</v>
      </c>
      <c r="B10156" s="52">
        <v>78.78</v>
      </c>
    </row>
    <row r="10157" spans="1:2" ht="13.15">
      <c r="A10157" s="13">
        <f t="shared" si="121"/>
        <v>41567</v>
      </c>
      <c r="B10157" s="52">
        <v>82.46</v>
      </c>
    </row>
    <row r="10158" spans="1:2" ht="13.15">
      <c r="A10158" s="13">
        <f t="shared" si="121"/>
        <v>41568</v>
      </c>
      <c r="B10158" s="52">
        <v>75.58</v>
      </c>
    </row>
    <row r="10159" spans="1:2" ht="13.15">
      <c r="A10159" s="13">
        <f t="shared" si="121"/>
        <v>41569</v>
      </c>
      <c r="B10159" s="52">
        <v>74.009999999999991</v>
      </c>
    </row>
    <row r="10160" spans="1:2" ht="13.15">
      <c r="A10160" s="13">
        <f t="shared" si="121"/>
        <v>41570</v>
      </c>
      <c r="B10160" s="52">
        <v>76.240000000000009</v>
      </c>
    </row>
    <row r="10161" spans="1:2" ht="13.15">
      <c r="A10161" s="13">
        <f t="shared" si="121"/>
        <v>41571</v>
      </c>
      <c r="B10161" s="52">
        <v>77.89</v>
      </c>
    </row>
    <row r="10162" spans="1:2" ht="13.15">
      <c r="A10162" s="13">
        <f t="shared" si="121"/>
        <v>41572</v>
      </c>
      <c r="B10162" s="52">
        <v>78.199999999999989</v>
      </c>
    </row>
    <row r="10163" spans="1:2" ht="13.15">
      <c r="A10163" s="13">
        <f t="shared" si="121"/>
        <v>41573</v>
      </c>
      <c r="B10163" s="52">
        <v>76.88000000000001</v>
      </c>
    </row>
    <row r="10164" spans="1:2" ht="13.15">
      <c r="A10164" s="13">
        <f t="shared" si="121"/>
        <v>41574</v>
      </c>
      <c r="B10164" s="52">
        <v>78.289999999999992</v>
      </c>
    </row>
    <row r="10165" spans="1:2" ht="13.15">
      <c r="A10165" s="13">
        <f t="shared" si="121"/>
        <v>41575</v>
      </c>
      <c r="B10165" s="52">
        <v>69.61</v>
      </c>
    </row>
    <row r="10166" spans="1:2" ht="13.15">
      <c r="A10166" s="13">
        <f t="shared" si="121"/>
        <v>41576</v>
      </c>
      <c r="B10166" s="52">
        <v>52.379999999999995</v>
      </c>
    </row>
    <row r="10167" spans="1:2" ht="13.15">
      <c r="A10167" s="13">
        <f t="shared" si="121"/>
        <v>41577</v>
      </c>
      <c r="B10167" s="39">
        <v>78.38000000000001</v>
      </c>
    </row>
    <row r="10168" spans="1:2" ht="13.15">
      <c r="A10168" s="13">
        <f t="shared" si="121"/>
        <v>41578</v>
      </c>
      <c r="B10168" s="39">
        <v>75.540000000000006</v>
      </c>
    </row>
    <row r="10169" spans="1:2" ht="13.15">
      <c r="A10169" s="13">
        <f t="shared" si="121"/>
        <v>41579</v>
      </c>
      <c r="B10169" s="39">
        <v>82.009999999999991</v>
      </c>
    </row>
    <row r="10170" spans="1:2" ht="13.15">
      <c r="A10170" s="13">
        <f t="shared" si="121"/>
        <v>41580</v>
      </c>
      <c r="B10170" s="39">
        <v>70.219999999999985</v>
      </c>
    </row>
    <row r="10171" spans="1:2" ht="13.15">
      <c r="A10171" s="13">
        <f t="shared" si="121"/>
        <v>41581</v>
      </c>
      <c r="B10171" s="39">
        <v>76.069999999999993</v>
      </c>
    </row>
    <row r="10172" spans="1:2" ht="13.15">
      <c r="A10172" s="13">
        <f t="shared" si="121"/>
        <v>41582</v>
      </c>
      <c r="B10172" s="39">
        <v>71.05</v>
      </c>
    </row>
    <row r="10173" spans="1:2" ht="13.15">
      <c r="A10173" s="13">
        <f t="shared" si="121"/>
        <v>41583</v>
      </c>
      <c r="B10173" s="39">
        <v>65.59</v>
      </c>
    </row>
    <row r="10174" spans="1:2" ht="13.15">
      <c r="A10174" s="13">
        <f t="shared" si="121"/>
        <v>41584</v>
      </c>
      <c r="B10174" s="44">
        <v>68.859999999999985</v>
      </c>
    </row>
    <row r="10175" spans="1:2" ht="13.15">
      <c r="A10175" s="13">
        <f t="shared" si="121"/>
        <v>41585</v>
      </c>
      <c r="B10175" s="39">
        <v>73.180000000000007</v>
      </c>
    </row>
    <row r="10176" spans="1:2" ht="13.15">
      <c r="A10176" s="13">
        <f t="shared" si="121"/>
        <v>41586</v>
      </c>
      <c r="B10176" s="39">
        <v>68.47999999999999</v>
      </c>
    </row>
    <row r="10177" spans="1:2" ht="13.15">
      <c r="A10177" s="13">
        <f t="shared" si="121"/>
        <v>41587</v>
      </c>
      <c r="B10177" s="39">
        <v>69.61</v>
      </c>
    </row>
    <row r="10178" spans="1:2" ht="13.15">
      <c r="A10178" s="13">
        <f t="shared" si="121"/>
        <v>41588</v>
      </c>
      <c r="B10178" s="39">
        <v>71.930000000000007</v>
      </c>
    </row>
    <row r="10179" spans="1:2" ht="13.15">
      <c r="A10179" s="13">
        <f t="shared" si="121"/>
        <v>41589</v>
      </c>
      <c r="B10179" s="39">
        <v>69</v>
      </c>
    </row>
    <row r="10180" spans="1:2" ht="13.15">
      <c r="A10180" s="13">
        <f t="shared" si="121"/>
        <v>41590</v>
      </c>
      <c r="B10180" s="39">
        <v>66.070000000000007</v>
      </c>
    </row>
    <row r="10181" spans="1:2" ht="13.15">
      <c r="A10181" s="13">
        <f t="shared" si="121"/>
        <v>41591</v>
      </c>
      <c r="B10181" s="39">
        <v>65.960000000000008</v>
      </c>
    </row>
    <row r="10182" spans="1:2" ht="13.15">
      <c r="A10182" s="13">
        <f t="shared" si="121"/>
        <v>41592</v>
      </c>
      <c r="B10182" s="39">
        <v>63.49</v>
      </c>
    </row>
    <row r="10183" spans="1:2" ht="13.15">
      <c r="A10183" s="13">
        <f t="shared" si="121"/>
        <v>41593</v>
      </c>
      <c r="B10183" s="39">
        <v>68.61</v>
      </c>
    </row>
    <row r="10184" spans="1:2" ht="13.15">
      <c r="A10184" s="13">
        <f t="shared" ref="A10184:A10228" si="122">A10183+1</f>
        <v>41594</v>
      </c>
      <c r="B10184" s="44">
        <v>66.959999999999994</v>
      </c>
    </row>
    <row r="10185" spans="1:2" ht="13.15">
      <c r="A10185" s="13">
        <f t="shared" si="122"/>
        <v>41595</v>
      </c>
      <c r="B10185" s="39">
        <v>72.849999999999994</v>
      </c>
    </row>
    <row r="10186" spans="1:2" ht="13.15">
      <c r="A10186" s="13">
        <f t="shared" si="122"/>
        <v>41596</v>
      </c>
      <c r="B10186" s="39">
        <v>62.95</v>
      </c>
    </row>
    <row r="10187" spans="1:2" ht="13.15">
      <c r="A10187" s="13">
        <f t="shared" si="122"/>
        <v>41597</v>
      </c>
      <c r="B10187" s="39">
        <v>57.609999999999992</v>
      </c>
    </row>
    <row r="10188" spans="1:2" ht="13.15">
      <c r="A10188" s="13">
        <f t="shared" si="122"/>
        <v>41598</v>
      </c>
      <c r="B10188" s="39">
        <v>64.349999999999994</v>
      </c>
    </row>
    <row r="10189" spans="1:2" ht="13.15">
      <c r="A10189" s="13">
        <f t="shared" si="122"/>
        <v>41599</v>
      </c>
      <c r="B10189" s="39">
        <v>66.97</v>
      </c>
    </row>
    <row r="10190" spans="1:2" ht="13.15">
      <c r="A10190" s="13">
        <f t="shared" si="122"/>
        <v>41600</v>
      </c>
      <c r="B10190" s="39">
        <v>58.78</v>
      </c>
    </row>
    <row r="10191" spans="1:2" ht="13.15">
      <c r="A10191" s="13">
        <f t="shared" si="122"/>
        <v>41601</v>
      </c>
      <c r="B10191" s="39">
        <v>56.34</v>
      </c>
    </row>
    <row r="10192" spans="1:2" ht="13.15">
      <c r="A10192" s="13">
        <f t="shared" si="122"/>
        <v>41602</v>
      </c>
      <c r="B10192" s="40">
        <v>60.84</v>
      </c>
    </row>
    <row r="10193" spans="1:2" ht="13.15">
      <c r="A10193" s="13">
        <f t="shared" si="122"/>
        <v>41603</v>
      </c>
      <c r="B10193" s="39">
        <v>57.38</v>
      </c>
    </row>
    <row r="10194" spans="1:2" ht="13.15">
      <c r="A10194" s="13">
        <f t="shared" si="122"/>
        <v>41604</v>
      </c>
      <c r="B10194" s="39">
        <v>55.36</v>
      </c>
    </row>
    <row r="10195" spans="1:2" ht="13.15">
      <c r="A10195" s="13">
        <f t="shared" si="122"/>
        <v>41605</v>
      </c>
      <c r="B10195" s="39">
        <v>56.69</v>
      </c>
    </row>
    <row r="10196" spans="1:2" ht="13.15">
      <c r="A10196" s="13">
        <f t="shared" si="122"/>
        <v>41606</v>
      </c>
      <c r="B10196" s="39">
        <v>57.550000000000004</v>
      </c>
    </row>
    <row r="10197" spans="1:2" ht="13.15">
      <c r="A10197" s="13">
        <f t="shared" si="122"/>
        <v>41607</v>
      </c>
      <c r="B10197" s="44">
        <v>59.260000000000005</v>
      </c>
    </row>
    <row r="10198" spans="1:2" ht="13.15">
      <c r="A10198" s="13">
        <f t="shared" si="122"/>
        <v>41608</v>
      </c>
      <c r="B10198" s="46">
        <v>53.45</v>
      </c>
    </row>
    <row r="10199" spans="1:2" ht="13.15">
      <c r="A10199" s="13">
        <f t="shared" si="122"/>
        <v>41609</v>
      </c>
      <c r="B10199" s="44">
        <v>59.900000000000006</v>
      </c>
    </row>
    <row r="10200" spans="1:2" ht="13.15">
      <c r="A10200" s="13">
        <f t="shared" si="122"/>
        <v>41610</v>
      </c>
      <c r="B10200" s="44">
        <v>59.269999999999996</v>
      </c>
    </row>
    <row r="10201" spans="1:2" ht="13.15">
      <c r="A10201" s="13">
        <f t="shared" si="122"/>
        <v>41611</v>
      </c>
      <c r="B10201" s="44">
        <v>50.95</v>
      </c>
    </row>
    <row r="10202" spans="1:2" ht="13.15">
      <c r="A10202" s="13">
        <f t="shared" si="122"/>
        <v>41612</v>
      </c>
      <c r="B10202" s="44">
        <v>53.19</v>
      </c>
    </row>
    <row r="10203" spans="1:2" ht="13.15">
      <c r="A10203" s="13">
        <f t="shared" si="122"/>
        <v>41613</v>
      </c>
      <c r="B10203" s="44">
        <v>61.75</v>
      </c>
    </row>
    <row r="10204" spans="1:2" ht="13.15">
      <c r="A10204" s="13">
        <f t="shared" si="122"/>
        <v>41614</v>
      </c>
      <c r="B10204" s="44">
        <v>56.19</v>
      </c>
    </row>
    <row r="10205" spans="1:2" ht="13.15">
      <c r="A10205" s="13">
        <f t="shared" si="122"/>
        <v>41615</v>
      </c>
      <c r="B10205" s="44">
        <v>53.83</v>
      </c>
    </row>
    <row r="10206" spans="1:2" ht="13.15">
      <c r="A10206" s="13">
        <f t="shared" si="122"/>
        <v>41616</v>
      </c>
      <c r="B10206" s="44">
        <v>68.59</v>
      </c>
    </row>
    <row r="10207" spans="1:2" ht="13.15">
      <c r="A10207" s="13">
        <f t="shared" si="122"/>
        <v>41617</v>
      </c>
      <c r="B10207" s="44">
        <v>58.71</v>
      </c>
    </row>
    <row r="10208" spans="1:2" ht="13.15">
      <c r="A10208" s="13">
        <f t="shared" si="122"/>
        <v>41618</v>
      </c>
      <c r="B10208" s="44">
        <v>49.39</v>
      </c>
    </row>
    <row r="10209" spans="1:2" ht="13.15">
      <c r="A10209" s="13">
        <f t="shared" si="122"/>
        <v>41619</v>
      </c>
      <c r="B10209" s="44">
        <v>53.22</v>
      </c>
    </row>
    <row r="10210" spans="1:2" ht="13.15">
      <c r="A10210" s="13">
        <f t="shared" si="122"/>
        <v>41620</v>
      </c>
      <c r="B10210" s="39">
        <v>55.95</v>
      </c>
    </row>
    <row r="10211" spans="1:2" ht="13.15">
      <c r="A10211" s="13">
        <f t="shared" si="122"/>
        <v>41621</v>
      </c>
      <c r="B10211" s="39">
        <v>57.519999999999996</v>
      </c>
    </row>
    <row r="10212" spans="1:2" ht="13.15">
      <c r="A10212" s="13">
        <f t="shared" si="122"/>
        <v>41622</v>
      </c>
      <c r="B10212" s="39">
        <v>59.879999999999995</v>
      </c>
    </row>
    <row r="10213" spans="1:2" ht="13.15">
      <c r="A10213" s="13">
        <f t="shared" si="122"/>
        <v>41623</v>
      </c>
      <c r="B10213" s="39">
        <v>68.47</v>
      </c>
    </row>
    <row r="10214" spans="1:2" ht="13.15">
      <c r="A10214" s="13">
        <f t="shared" si="122"/>
        <v>41624</v>
      </c>
      <c r="B10214" s="39">
        <v>56.45</v>
      </c>
    </row>
    <row r="10215" spans="1:2" ht="13.15">
      <c r="A10215" s="13">
        <f t="shared" si="122"/>
        <v>41625</v>
      </c>
      <c r="B10215" s="39">
        <v>51.54</v>
      </c>
    </row>
    <row r="10216" spans="1:2" ht="13.15">
      <c r="A10216" s="13">
        <f t="shared" si="122"/>
        <v>41626</v>
      </c>
      <c r="B10216" s="39">
        <v>55.4</v>
      </c>
    </row>
    <row r="10217" spans="1:2" ht="13.15">
      <c r="A10217" s="13">
        <f t="shared" si="122"/>
        <v>41627</v>
      </c>
      <c r="B10217" s="40">
        <v>50.69</v>
      </c>
    </row>
    <row r="10218" spans="1:2" ht="13.15">
      <c r="A10218" s="13">
        <f t="shared" si="122"/>
        <v>41628</v>
      </c>
      <c r="B10218" s="40">
        <v>59.43</v>
      </c>
    </row>
    <row r="10219" spans="1:2" ht="13.15">
      <c r="A10219" s="13">
        <f t="shared" si="122"/>
        <v>41629</v>
      </c>
      <c r="B10219" s="40">
        <v>57.52</v>
      </c>
    </row>
    <row r="10220" spans="1:2" ht="13.15">
      <c r="A10220" s="13">
        <f t="shared" si="122"/>
        <v>41630</v>
      </c>
      <c r="B10220" s="40">
        <v>60.33</v>
      </c>
    </row>
    <row r="10221" spans="1:2" ht="13.15">
      <c r="A10221" s="13">
        <f t="shared" si="122"/>
        <v>41631</v>
      </c>
      <c r="B10221" s="40">
        <v>51.3</v>
      </c>
    </row>
    <row r="10222" spans="1:2" ht="13.15">
      <c r="A10222" s="13">
        <f t="shared" si="122"/>
        <v>41632</v>
      </c>
      <c r="B10222" s="39">
        <v>48.660000000000004</v>
      </c>
    </row>
    <row r="10223" spans="1:2" ht="13.15">
      <c r="A10223" s="13">
        <f t="shared" si="122"/>
        <v>41633</v>
      </c>
      <c r="B10223" s="39">
        <v>48.599999999999994</v>
      </c>
    </row>
    <row r="10224" spans="1:2" ht="13.15">
      <c r="A10224" s="13">
        <f t="shared" si="122"/>
        <v>41634</v>
      </c>
      <c r="B10224" s="39">
        <v>59.63</v>
      </c>
    </row>
    <row r="10225" spans="1:2" ht="13.15">
      <c r="A10225" s="13">
        <f t="shared" si="122"/>
        <v>41635</v>
      </c>
      <c r="B10225" s="39">
        <v>55.96</v>
      </c>
    </row>
    <row r="10226" spans="1:2" ht="13.15">
      <c r="A10226" s="13">
        <f t="shared" si="122"/>
        <v>41636</v>
      </c>
      <c r="B10226" s="39">
        <v>60.5</v>
      </c>
    </row>
    <row r="10227" spans="1:2" ht="13.15">
      <c r="A10227" s="13">
        <f t="shared" si="122"/>
        <v>41637</v>
      </c>
      <c r="B10227" s="39">
        <v>55.05</v>
      </c>
    </row>
    <row r="10228" spans="1:2" ht="13.15">
      <c r="A10228" s="13">
        <f t="shared" si="122"/>
        <v>41638</v>
      </c>
      <c r="B10228" s="39">
        <v>57.16</v>
      </c>
    </row>
    <row r="10229" spans="1:2" ht="13.15">
      <c r="A10229" s="13">
        <v>41639</v>
      </c>
      <c r="B10229" s="45">
        <v>46.63</v>
      </c>
    </row>
    <row r="10230" spans="1:2" ht="13.15">
      <c r="A10230" s="13">
        <f t="shared" ref="A10230:A10292" si="123">A10229+1</f>
        <v>41640</v>
      </c>
      <c r="B10230" s="39">
        <v>51.37</v>
      </c>
    </row>
    <row r="10231" spans="1:2" ht="13.15">
      <c r="A10231" s="13">
        <f t="shared" si="123"/>
        <v>41641</v>
      </c>
      <c r="B10231" s="39">
        <v>61.029999999999994</v>
      </c>
    </row>
    <row r="10232" spans="1:2" ht="13.15">
      <c r="A10232" s="13">
        <f t="shared" si="123"/>
        <v>41642</v>
      </c>
      <c r="B10232" s="39">
        <v>59.99</v>
      </c>
    </row>
    <row r="10233" spans="1:2" ht="13.15">
      <c r="A10233" s="13">
        <f t="shared" si="123"/>
        <v>41643</v>
      </c>
      <c r="B10233" s="39">
        <v>56.449999999999996</v>
      </c>
    </row>
    <row r="10234" spans="1:2" ht="13.15">
      <c r="A10234" s="13">
        <f t="shared" si="123"/>
        <v>41644</v>
      </c>
      <c r="B10234" s="40">
        <v>59.44</v>
      </c>
    </row>
    <row r="10235" spans="1:2" ht="13.15">
      <c r="A10235" s="13">
        <f t="shared" si="123"/>
        <v>41645</v>
      </c>
      <c r="B10235" s="39">
        <v>55.949999999999996</v>
      </c>
    </row>
    <row r="10236" spans="1:2" ht="13.15">
      <c r="A10236" s="13">
        <f t="shared" si="123"/>
        <v>41646</v>
      </c>
      <c r="B10236" s="39">
        <v>45.94</v>
      </c>
    </row>
    <row r="10237" spans="1:2" ht="13.15">
      <c r="A10237" s="13">
        <f t="shared" si="123"/>
        <v>41647</v>
      </c>
      <c r="B10237" s="53">
        <v>57.03</v>
      </c>
    </row>
    <row r="10238" spans="1:2" ht="13.15">
      <c r="A10238" s="13">
        <f t="shared" si="123"/>
        <v>41648</v>
      </c>
      <c r="B10238" s="53">
        <v>60.11</v>
      </c>
    </row>
    <row r="10239" spans="1:2" ht="13.15">
      <c r="A10239" s="13">
        <f t="shared" si="123"/>
        <v>41649</v>
      </c>
      <c r="B10239" s="39">
        <v>50.49</v>
      </c>
    </row>
    <row r="10240" spans="1:2" ht="13.15">
      <c r="A10240" s="13">
        <f t="shared" si="123"/>
        <v>41650</v>
      </c>
      <c r="B10240" s="39">
        <v>49.849999999999994</v>
      </c>
    </row>
    <row r="10241" spans="1:2" ht="13.15">
      <c r="A10241" s="13">
        <f t="shared" si="123"/>
        <v>41651</v>
      </c>
      <c r="B10241" s="39">
        <v>65.790000000000006</v>
      </c>
    </row>
    <row r="10242" spans="1:2" ht="13.15">
      <c r="A10242" s="13">
        <f t="shared" si="123"/>
        <v>41652</v>
      </c>
      <c r="B10242" s="39">
        <v>55.81</v>
      </c>
    </row>
    <row r="10243" spans="1:2" ht="13.15">
      <c r="A10243" s="13">
        <f t="shared" si="123"/>
        <v>41653</v>
      </c>
      <c r="B10243" s="39">
        <v>44.279999999999994</v>
      </c>
    </row>
    <row r="10244" spans="1:2" ht="13.15">
      <c r="A10244" s="13">
        <f t="shared" si="123"/>
        <v>41654</v>
      </c>
      <c r="B10244" s="39">
        <v>54.72</v>
      </c>
    </row>
    <row r="10245" spans="1:2" ht="13.15">
      <c r="A10245" s="13">
        <f t="shared" si="123"/>
        <v>41655</v>
      </c>
      <c r="B10245" s="39">
        <v>55.510000000000005</v>
      </c>
    </row>
    <row r="10246" spans="1:2" ht="13.15">
      <c r="A10246" s="13">
        <f t="shared" si="123"/>
        <v>41656</v>
      </c>
      <c r="B10246" s="39">
        <v>57.07</v>
      </c>
    </row>
    <row r="10247" spans="1:2" ht="13.15">
      <c r="A10247" s="13">
        <f t="shared" si="123"/>
        <v>41657</v>
      </c>
      <c r="B10247" s="39">
        <v>53.07</v>
      </c>
    </row>
    <row r="10248" spans="1:2" ht="13.15">
      <c r="A10248" s="13">
        <f t="shared" si="123"/>
        <v>41658</v>
      </c>
      <c r="B10248" s="41">
        <v>62.01</v>
      </c>
    </row>
    <row r="10249" spans="1:2" ht="13.15">
      <c r="A10249" s="13">
        <f t="shared" si="123"/>
        <v>41659</v>
      </c>
      <c r="B10249" s="39">
        <v>54.449999999999996</v>
      </c>
    </row>
    <row r="10250" spans="1:2" ht="13.15">
      <c r="A10250" s="13">
        <f t="shared" si="123"/>
        <v>41660</v>
      </c>
      <c r="B10250" s="39">
        <v>47.43</v>
      </c>
    </row>
    <row r="10251" spans="1:2" ht="13.15">
      <c r="A10251" s="13">
        <f t="shared" si="123"/>
        <v>41661</v>
      </c>
      <c r="B10251" s="39">
        <v>46.2</v>
      </c>
    </row>
    <row r="10252" spans="1:2" ht="13.15">
      <c r="A10252" s="13">
        <f t="shared" si="123"/>
        <v>41662</v>
      </c>
      <c r="B10252" s="39">
        <v>44.72</v>
      </c>
    </row>
    <row r="10253" spans="1:2" ht="13.15">
      <c r="A10253" s="13">
        <f t="shared" si="123"/>
        <v>41663</v>
      </c>
      <c r="B10253" s="39">
        <v>49.36</v>
      </c>
    </row>
    <row r="10254" spans="1:2" ht="13.15">
      <c r="A10254" s="13">
        <f t="shared" si="123"/>
        <v>41664</v>
      </c>
      <c r="B10254" s="39">
        <v>60.93</v>
      </c>
    </row>
    <row r="10255" spans="1:2" ht="13.15">
      <c r="A10255" s="13">
        <f t="shared" si="123"/>
        <v>41665</v>
      </c>
      <c r="B10255" s="39">
        <v>63.09</v>
      </c>
    </row>
    <row r="10256" spans="1:2" ht="13.15">
      <c r="A10256" s="13">
        <f t="shared" si="123"/>
        <v>41666</v>
      </c>
      <c r="B10256" s="39">
        <v>58.05</v>
      </c>
    </row>
    <row r="10257" spans="1:2" ht="13.15">
      <c r="A10257" s="13">
        <f t="shared" si="123"/>
        <v>41667</v>
      </c>
      <c r="B10257" s="39">
        <v>50.81</v>
      </c>
    </row>
    <row r="10258" spans="1:2" ht="13.15">
      <c r="A10258" s="13">
        <f t="shared" si="123"/>
        <v>41668</v>
      </c>
      <c r="B10258" s="39">
        <v>49.24</v>
      </c>
    </row>
    <row r="10259" spans="1:2" ht="13.15">
      <c r="A10259" s="13">
        <f t="shared" si="123"/>
        <v>41669</v>
      </c>
      <c r="B10259" s="39">
        <v>54.05</v>
      </c>
    </row>
    <row r="10260" spans="1:2" ht="13.15">
      <c r="A10260" s="13">
        <f t="shared" si="123"/>
        <v>41670</v>
      </c>
      <c r="B10260" s="39">
        <v>57.76</v>
      </c>
    </row>
    <row r="10261" spans="1:2" ht="13.15">
      <c r="A10261" s="13">
        <f t="shared" si="123"/>
        <v>41671</v>
      </c>
      <c r="B10261" s="39">
        <v>51.2</v>
      </c>
    </row>
    <row r="10262" spans="1:2" ht="13.15">
      <c r="A10262" s="13">
        <f t="shared" si="123"/>
        <v>41672</v>
      </c>
      <c r="B10262" s="39">
        <v>70.55</v>
      </c>
    </row>
    <row r="10263" spans="1:2" ht="13.15">
      <c r="A10263" s="13">
        <f t="shared" si="123"/>
        <v>41673</v>
      </c>
      <c r="B10263" s="39">
        <v>57.26</v>
      </c>
    </row>
    <row r="10264" spans="1:2" ht="13.15">
      <c r="A10264" s="13">
        <f t="shared" si="123"/>
        <v>41674</v>
      </c>
      <c r="B10264" s="39">
        <v>43.95</v>
      </c>
    </row>
    <row r="10265" spans="1:2" ht="13.15">
      <c r="A10265" s="13">
        <f t="shared" si="123"/>
        <v>41675</v>
      </c>
      <c r="B10265" s="39">
        <v>58.769999999999996</v>
      </c>
    </row>
    <row r="10266" spans="1:2" ht="13.15">
      <c r="A10266" s="13">
        <f t="shared" si="123"/>
        <v>41676</v>
      </c>
      <c r="B10266" s="39">
        <v>54.480000000000004</v>
      </c>
    </row>
    <row r="10267" spans="1:2" ht="13.15">
      <c r="A10267" s="13">
        <f t="shared" si="123"/>
        <v>41677</v>
      </c>
      <c r="B10267" s="39">
        <v>58.230000000000004</v>
      </c>
    </row>
    <row r="10268" spans="1:2" ht="13.15">
      <c r="A10268" s="13">
        <f t="shared" si="123"/>
        <v>41678</v>
      </c>
      <c r="B10268" s="39">
        <v>61.14</v>
      </c>
    </row>
    <row r="10269" spans="1:2" ht="13.15">
      <c r="A10269" s="13">
        <f t="shared" si="123"/>
        <v>41679</v>
      </c>
      <c r="B10269" s="39">
        <v>70.900000000000006</v>
      </c>
    </row>
    <row r="10270" spans="1:2" ht="13.15">
      <c r="A10270" s="13">
        <f t="shared" si="123"/>
        <v>41680</v>
      </c>
      <c r="B10270" s="39">
        <v>54.9</v>
      </c>
    </row>
    <row r="10271" spans="1:2" ht="13.15">
      <c r="A10271" s="13">
        <f t="shared" si="123"/>
        <v>41681</v>
      </c>
      <c r="B10271" s="39">
        <v>45.1</v>
      </c>
    </row>
    <row r="10272" spans="1:2" ht="13.15">
      <c r="A10272" s="13">
        <f t="shared" si="123"/>
        <v>41682</v>
      </c>
      <c r="B10272" s="39">
        <v>58.429999999999993</v>
      </c>
    </row>
    <row r="10273" spans="1:2" ht="13.15">
      <c r="A10273" s="13">
        <f t="shared" si="123"/>
        <v>41683</v>
      </c>
      <c r="B10273" s="39">
        <v>56.06</v>
      </c>
    </row>
    <row r="10274" spans="1:2" ht="13.15">
      <c r="A10274" s="13">
        <f t="shared" si="123"/>
        <v>41684</v>
      </c>
      <c r="B10274" s="39">
        <v>56.14</v>
      </c>
    </row>
    <row r="10275" spans="1:2" ht="13.15">
      <c r="A10275" s="13">
        <f t="shared" si="123"/>
        <v>41685</v>
      </c>
      <c r="B10275" s="39">
        <v>50.05</v>
      </c>
    </row>
    <row r="10276" spans="1:2" ht="13.15">
      <c r="A10276" s="13">
        <f t="shared" si="123"/>
        <v>41686</v>
      </c>
      <c r="B10276" s="39">
        <v>60.519999999999996</v>
      </c>
    </row>
    <row r="10277" spans="1:2" ht="13.15">
      <c r="A10277" s="13">
        <f t="shared" si="123"/>
        <v>41687</v>
      </c>
      <c r="B10277" s="39">
        <v>51.04</v>
      </c>
    </row>
    <row r="10278" spans="1:2" ht="13.15">
      <c r="A10278" s="13">
        <f t="shared" si="123"/>
        <v>41688</v>
      </c>
      <c r="B10278" s="39">
        <v>47.33</v>
      </c>
    </row>
    <row r="10279" spans="1:2" ht="13.15">
      <c r="A10279" s="13">
        <f t="shared" si="123"/>
        <v>41689</v>
      </c>
      <c r="B10279" s="39">
        <v>54.519999999999996</v>
      </c>
    </row>
    <row r="10280" spans="1:2" ht="13.15">
      <c r="A10280" s="13">
        <f t="shared" si="123"/>
        <v>41690</v>
      </c>
      <c r="B10280" s="39">
        <v>51.49</v>
      </c>
    </row>
    <row r="10281" spans="1:2" ht="13.15">
      <c r="A10281" s="13">
        <f t="shared" si="123"/>
        <v>41691</v>
      </c>
      <c r="B10281" s="39">
        <v>55.51</v>
      </c>
    </row>
    <row r="10282" spans="1:2" ht="13.15">
      <c r="A10282" s="13">
        <f t="shared" si="123"/>
        <v>41692</v>
      </c>
      <c r="B10282" s="40">
        <v>52.940000000000005</v>
      </c>
    </row>
    <row r="10283" spans="1:2" ht="13.15">
      <c r="A10283" s="13">
        <f t="shared" si="123"/>
        <v>41693</v>
      </c>
      <c r="B10283" s="40">
        <v>62.370000000000005</v>
      </c>
    </row>
    <row r="10284" spans="1:2" ht="13.15">
      <c r="A10284" s="13">
        <f t="shared" si="123"/>
        <v>41694</v>
      </c>
      <c r="B10284" s="40">
        <v>53.120000000000005</v>
      </c>
    </row>
    <row r="10285" spans="1:2" ht="13.15">
      <c r="A10285" s="13">
        <f t="shared" si="123"/>
        <v>41695</v>
      </c>
      <c r="B10285" s="39">
        <v>48.430000000000007</v>
      </c>
    </row>
    <row r="10286" spans="1:2" ht="13.15">
      <c r="A10286" s="13">
        <f t="shared" si="123"/>
        <v>41696</v>
      </c>
      <c r="B10286" s="39">
        <v>61.8</v>
      </c>
    </row>
    <row r="10287" spans="1:2" ht="13.15">
      <c r="A10287" s="13">
        <f t="shared" si="123"/>
        <v>41697</v>
      </c>
      <c r="B10287" s="39">
        <v>57.379999999999995</v>
      </c>
    </row>
    <row r="10288" spans="1:2" ht="13.15">
      <c r="A10288" s="13">
        <f>A10287+1</f>
        <v>41698</v>
      </c>
      <c r="B10288" s="40">
        <v>55.21</v>
      </c>
    </row>
    <row r="10289" spans="1:2" ht="13.15">
      <c r="A10289" s="13">
        <f t="shared" si="123"/>
        <v>41699</v>
      </c>
      <c r="B10289" s="39">
        <v>55.95</v>
      </c>
    </row>
    <row r="10290" spans="1:2" ht="13.15">
      <c r="A10290" s="13">
        <f t="shared" si="123"/>
        <v>41700</v>
      </c>
      <c r="B10290" s="39">
        <v>71.16</v>
      </c>
    </row>
    <row r="10291" spans="1:2" ht="13.15">
      <c r="A10291" s="13">
        <f t="shared" si="123"/>
        <v>41701</v>
      </c>
      <c r="B10291" s="39">
        <v>63.64</v>
      </c>
    </row>
    <row r="10292" spans="1:2" ht="13.15">
      <c r="A10292" s="13">
        <f t="shared" si="123"/>
        <v>41702</v>
      </c>
      <c r="B10292" s="39">
        <v>51.650000000000006</v>
      </c>
    </row>
    <row r="10293" spans="1:2" ht="13.15">
      <c r="A10293" s="13">
        <f t="shared" ref="A10293:A10356" si="124">A10292+1</f>
        <v>41703</v>
      </c>
      <c r="B10293" s="39">
        <v>60.129999999999995</v>
      </c>
    </row>
    <row r="10294" spans="1:2" ht="13.15">
      <c r="A10294" s="13">
        <f t="shared" si="124"/>
        <v>41704</v>
      </c>
      <c r="B10294" s="39">
        <v>60.680000000000007</v>
      </c>
    </row>
    <row r="10295" spans="1:2" ht="13.15">
      <c r="A10295" s="13">
        <f t="shared" si="124"/>
        <v>41705</v>
      </c>
      <c r="B10295" s="39">
        <v>72.87</v>
      </c>
    </row>
    <row r="10296" spans="1:2" ht="13.15">
      <c r="A10296" s="13">
        <f t="shared" si="124"/>
        <v>41706</v>
      </c>
      <c r="B10296" s="39">
        <v>70.59</v>
      </c>
    </row>
    <row r="10297" spans="1:2" ht="13.15">
      <c r="A10297" s="13">
        <f t="shared" si="124"/>
        <v>41707</v>
      </c>
      <c r="B10297" s="39">
        <v>76.98</v>
      </c>
    </row>
    <row r="10298" spans="1:2" ht="13.15">
      <c r="A10298" s="13">
        <f t="shared" si="124"/>
        <v>41708</v>
      </c>
      <c r="B10298" s="39">
        <v>59.199999999999996</v>
      </c>
    </row>
    <row r="10299" spans="1:2" ht="13.15">
      <c r="A10299" s="13">
        <f t="shared" si="124"/>
        <v>41709</v>
      </c>
      <c r="B10299" s="39">
        <v>52.45</v>
      </c>
    </row>
    <row r="10300" spans="1:2" ht="13.15">
      <c r="A10300" s="13">
        <f t="shared" si="124"/>
        <v>41710</v>
      </c>
      <c r="B10300" s="39">
        <v>61.56</v>
      </c>
    </row>
    <row r="10301" spans="1:2" ht="13.15">
      <c r="A10301" s="13">
        <f t="shared" si="124"/>
        <v>41711</v>
      </c>
      <c r="B10301" s="39">
        <v>57.37</v>
      </c>
    </row>
    <row r="10302" spans="1:2" ht="13.15">
      <c r="A10302" s="13">
        <f t="shared" si="124"/>
        <v>41712</v>
      </c>
      <c r="B10302" s="39">
        <v>68.89</v>
      </c>
    </row>
    <row r="10303" spans="1:2" ht="13.15">
      <c r="A10303" s="13">
        <f t="shared" si="124"/>
        <v>41713</v>
      </c>
      <c r="B10303" s="39">
        <v>60.88</v>
      </c>
    </row>
    <row r="10304" spans="1:2" ht="13.15">
      <c r="A10304" s="13">
        <f t="shared" si="124"/>
        <v>41714</v>
      </c>
      <c r="B10304" s="39">
        <v>78.319999999999993</v>
      </c>
    </row>
    <row r="10305" spans="1:2" ht="13.15">
      <c r="A10305" s="13">
        <f t="shared" si="124"/>
        <v>41715</v>
      </c>
      <c r="B10305" s="39">
        <v>64.7</v>
      </c>
    </row>
    <row r="10306" spans="1:2" ht="13.15">
      <c r="A10306" s="13">
        <f t="shared" si="124"/>
        <v>41716</v>
      </c>
      <c r="B10306" s="39">
        <v>57.42</v>
      </c>
    </row>
    <row r="10307" spans="1:2" ht="13.15">
      <c r="A10307" s="13">
        <f t="shared" si="124"/>
        <v>41717</v>
      </c>
      <c r="B10307" s="39">
        <v>61.010000000000005</v>
      </c>
    </row>
    <row r="10308" spans="1:2" ht="13.15">
      <c r="A10308" s="13">
        <f t="shared" si="124"/>
        <v>41718</v>
      </c>
      <c r="B10308" s="39">
        <v>67.739999999999995</v>
      </c>
    </row>
    <row r="10309" spans="1:2" ht="13.15">
      <c r="A10309" s="13">
        <f t="shared" si="124"/>
        <v>41719</v>
      </c>
      <c r="B10309" s="39">
        <v>72.13000000000001</v>
      </c>
    </row>
    <row r="10310" spans="1:2" ht="13.15">
      <c r="A10310" s="13">
        <f t="shared" si="124"/>
        <v>41720</v>
      </c>
      <c r="B10310" s="39">
        <v>75.8</v>
      </c>
    </row>
    <row r="10311" spans="1:2" ht="13.15">
      <c r="A10311" s="13">
        <f t="shared" si="124"/>
        <v>41721</v>
      </c>
      <c r="B10311" s="39">
        <v>84.48</v>
      </c>
    </row>
    <row r="10312" spans="1:2" ht="13.15">
      <c r="A10312" s="13">
        <f t="shared" si="124"/>
        <v>41722</v>
      </c>
      <c r="B10312" s="39">
        <v>68.81</v>
      </c>
    </row>
    <row r="10313" spans="1:2" ht="13.15">
      <c r="A10313" s="13">
        <f t="shared" si="124"/>
        <v>41723</v>
      </c>
      <c r="B10313" s="39">
        <v>64.2</v>
      </c>
    </row>
    <row r="10314" spans="1:2" ht="13.15">
      <c r="A10314" s="13">
        <f t="shared" si="124"/>
        <v>41724</v>
      </c>
      <c r="B10314" s="39">
        <v>68.86</v>
      </c>
    </row>
    <row r="10315" spans="1:2" ht="13.15">
      <c r="A10315" s="13">
        <f t="shared" si="124"/>
        <v>41725</v>
      </c>
      <c r="B10315" s="39">
        <v>69.5</v>
      </c>
    </row>
    <row r="10316" spans="1:2" ht="13.15">
      <c r="A10316" s="13">
        <f t="shared" si="124"/>
        <v>41726</v>
      </c>
      <c r="B10316" s="39">
        <v>65.47</v>
      </c>
    </row>
    <row r="10317" spans="1:2" ht="13.15">
      <c r="A10317" s="13">
        <f t="shared" si="124"/>
        <v>41727</v>
      </c>
      <c r="B10317" s="42">
        <v>68.100000000000009</v>
      </c>
    </row>
    <row r="10318" spans="1:2" ht="13.15">
      <c r="A10318" s="13">
        <f t="shared" si="124"/>
        <v>41728</v>
      </c>
      <c r="B10318" s="39">
        <v>87.89</v>
      </c>
    </row>
    <row r="10319" spans="1:2" ht="13.15">
      <c r="A10319" s="13">
        <f t="shared" si="124"/>
        <v>41729</v>
      </c>
      <c r="B10319" s="39">
        <v>72.740000000000009</v>
      </c>
    </row>
    <row r="10320" spans="1:2" ht="13.15">
      <c r="A10320" s="13">
        <f t="shared" si="124"/>
        <v>41730</v>
      </c>
      <c r="B10320" s="39">
        <v>63.61</v>
      </c>
    </row>
    <row r="10321" spans="1:2" ht="13.15">
      <c r="A10321" s="13">
        <f t="shared" si="124"/>
        <v>41731</v>
      </c>
      <c r="B10321" s="39">
        <v>75.430000000000007</v>
      </c>
    </row>
    <row r="10322" spans="1:2" ht="13.15">
      <c r="A10322" s="13">
        <f t="shared" si="124"/>
        <v>41732</v>
      </c>
      <c r="B10322" s="39">
        <v>81.41</v>
      </c>
    </row>
    <row r="10323" spans="1:2" ht="13.15">
      <c r="A10323" s="13">
        <f t="shared" si="124"/>
        <v>41733</v>
      </c>
      <c r="B10323" s="39">
        <v>85.44</v>
      </c>
    </row>
    <row r="10324" spans="1:2" ht="13.15">
      <c r="A10324" s="13">
        <f t="shared" si="124"/>
        <v>41734</v>
      </c>
      <c r="B10324" s="39">
        <v>79.91</v>
      </c>
    </row>
    <row r="10325" spans="1:2" ht="13.15">
      <c r="A10325" s="13">
        <f t="shared" si="124"/>
        <v>41735</v>
      </c>
      <c r="B10325" s="39">
        <v>96.850000000000009</v>
      </c>
    </row>
    <row r="10326" spans="1:2" ht="13.15">
      <c r="A10326" s="13">
        <f t="shared" si="124"/>
        <v>41736</v>
      </c>
      <c r="B10326" s="39">
        <v>81.23</v>
      </c>
    </row>
    <row r="10327" spans="1:2" ht="13.15">
      <c r="A10327" s="13">
        <f t="shared" si="124"/>
        <v>41737</v>
      </c>
      <c r="B10327" s="39">
        <v>68.58</v>
      </c>
    </row>
    <row r="10328" spans="1:2" ht="13.15">
      <c r="A10328" s="13">
        <f t="shared" si="124"/>
        <v>41738</v>
      </c>
      <c r="B10328" s="39">
        <v>83.440000000000012</v>
      </c>
    </row>
    <row r="10329" spans="1:2" ht="13.15">
      <c r="A10329" s="13">
        <f t="shared" si="124"/>
        <v>41739</v>
      </c>
      <c r="B10329" s="39">
        <v>93.23</v>
      </c>
    </row>
    <row r="10330" spans="1:2" ht="13.15">
      <c r="A10330" s="13">
        <f t="shared" si="124"/>
        <v>41740</v>
      </c>
      <c r="B10330" s="43">
        <v>84.9</v>
      </c>
    </row>
    <row r="10331" spans="1:2" ht="13.15">
      <c r="A10331" s="13">
        <f t="shared" si="124"/>
        <v>41741</v>
      </c>
      <c r="B10331" s="39">
        <v>79.700000000000017</v>
      </c>
    </row>
    <row r="10332" spans="1:2" ht="13.15">
      <c r="A10332" s="13">
        <f t="shared" si="124"/>
        <v>41742</v>
      </c>
      <c r="B10332" s="39">
        <v>92.289999999999992</v>
      </c>
    </row>
    <row r="10333" spans="1:2" ht="13.15">
      <c r="A10333" s="13">
        <f t="shared" si="124"/>
        <v>41743</v>
      </c>
      <c r="B10333" s="39">
        <v>82.59</v>
      </c>
    </row>
    <row r="10334" spans="1:2" ht="13.15">
      <c r="A10334" s="13">
        <f t="shared" si="124"/>
        <v>41744</v>
      </c>
      <c r="B10334" s="39">
        <v>75.349999999999994</v>
      </c>
    </row>
    <row r="10335" spans="1:2" ht="13.15">
      <c r="A10335" s="13">
        <f t="shared" si="124"/>
        <v>41745</v>
      </c>
      <c r="B10335" s="39">
        <v>87.53</v>
      </c>
    </row>
    <row r="10336" spans="1:2" ht="13.15">
      <c r="A10336" s="13">
        <f t="shared" si="124"/>
        <v>41746</v>
      </c>
      <c r="B10336" s="39">
        <v>87.65</v>
      </c>
    </row>
    <row r="10337" spans="1:2" ht="13.15">
      <c r="A10337" s="13">
        <f t="shared" si="124"/>
        <v>41747</v>
      </c>
      <c r="B10337" s="39">
        <v>95.32</v>
      </c>
    </row>
    <row r="10338" spans="1:2" ht="13.15">
      <c r="A10338" s="13">
        <f t="shared" si="124"/>
        <v>41748</v>
      </c>
      <c r="B10338" s="39">
        <v>90.839999999999989</v>
      </c>
    </row>
    <row r="10339" spans="1:2" ht="13.15">
      <c r="A10339" s="13">
        <f t="shared" si="124"/>
        <v>41749</v>
      </c>
      <c r="B10339" s="44">
        <v>99.210000000000008</v>
      </c>
    </row>
    <row r="10340" spans="1:2" ht="13.15">
      <c r="A10340" s="13">
        <f t="shared" si="124"/>
        <v>41750</v>
      </c>
      <c r="B10340" s="44">
        <v>85.77</v>
      </c>
    </row>
    <row r="10341" spans="1:2" ht="13.15">
      <c r="A10341" s="13">
        <f t="shared" si="124"/>
        <v>41751</v>
      </c>
      <c r="B10341" s="44">
        <v>79.959999999999994</v>
      </c>
    </row>
    <row r="10342" spans="1:2" ht="13.15">
      <c r="A10342" s="13">
        <f t="shared" si="124"/>
        <v>41752</v>
      </c>
      <c r="B10342" s="39">
        <v>92.31</v>
      </c>
    </row>
    <row r="10343" spans="1:2" ht="13.15">
      <c r="A10343" s="13">
        <f t="shared" si="124"/>
        <v>41753</v>
      </c>
      <c r="B10343" s="39">
        <v>93.5</v>
      </c>
    </row>
    <row r="10344" spans="1:2" ht="13.15">
      <c r="A10344" s="13">
        <f t="shared" si="124"/>
        <v>41754</v>
      </c>
      <c r="B10344" s="39">
        <v>97.539999999999992</v>
      </c>
    </row>
    <row r="10345" spans="1:2" ht="13.15">
      <c r="A10345" s="13">
        <f t="shared" si="124"/>
        <v>41755</v>
      </c>
      <c r="B10345" s="39">
        <v>94.93</v>
      </c>
    </row>
    <row r="10346" spans="1:2" ht="13.15">
      <c r="A10346" s="13">
        <f t="shared" si="124"/>
        <v>41756</v>
      </c>
      <c r="B10346" s="39">
        <v>110.5</v>
      </c>
    </row>
    <row r="10347" spans="1:2" ht="13.15">
      <c r="A10347" s="13">
        <f t="shared" si="124"/>
        <v>41757</v>
      </c>
      <c r="B10347" s="39">
        <v>96.42</v>
      </c>
    </row>
    <row r="10348" spans="1:2" ht="13.15">
      <c r="A10348" s="13">
        <f t="shared" si="124"/>
        <v>41758</v>
      </c>
      <c r="B10348" s="39">
        <v>75.55</v>
      </c>
    </row>
    <row r="10349" spans="1:2" ht="13.15">
      <c r="A10349" s="13">
        <f t="shared" si="124"/>
        <v>41759</v>
      </c>
      <c r="B10349" s="41">
        <v>93.18</v>
      </c>
    </row>
    <row r="10350" spans="1:2" ht="13.15">
      <c r="A10350" s="13">
        <f t="shared" si="124"/>
        <v>41760</v>
      </c>
      <c r="B10350" s="41">
        <v>97.7</v>
      </c>
    </row>
    <row r="10351" spans="1:2" ht="13.15">
      <c r="A10351" s="13">
        <f t="shared" si="124"/>
        <v>41761</v>
      </c>
      <c r="B10351" s="41">
        <v>92.13000000000001</v>
      </c>
    </row>
    <row r="10352" spans="1:2" ht="13.15">
      <c r="A10352" s="13">
        <f t="shared" si="124"/>
        <v>41762</v>
      </c>
      <c r="B10352" s="41">
        <v>92.21</v>
      </c>
    </row>
    <row r="10353" spans="1:2" ht="13.15">
      <c r="A10353" s="13">
        <f t="shared" si="124"/>
        <v>41763</v>
      </c>
      <c r="B10353" s="41">
        <v>113.94999999999999</v>
      </c>
    </row>
    <row r="10354" spans="1:2" ht="13.15">
      <c r="A10354" s="13">
        <f t="shared" si="124"/>
        <v>41764</v>
      </c>
      <c r="B10354" s="41">
        <v>94.47</v>
      </c>
    </row>
    <row r="10355" spans="1:2" ht="13.15">
      <c r="A10355" s="13">
        <f t="shared" si="124"/>
        <v>41765</v>
      </c>
      <c r="B10355" s="41">
        <v>85.039999999999992</v>
      </c>
    </row>
    <row r="10356" spans="1:2" ht="13.15">
      <c r="A10356" s="13">
        <f t="shared" si="124"/>
        <v>41766</v>
      </c>
      <c r="B10356" s="39">
        <v>106.44</v>
      </c>
    </row>
    <row r="10357" spans="1:2" ht="13.15">
      <c r="A10357" s="13">
        <f t="shared" ref="A10357:A10420" si="125">A10356+1</f>
        <v>41767</v>
      </c>
      <c r="B10357" s="39">
        <v>105.77000000000001</v>
      </c>
    </row>
    <row r="10358" spans="1:2" ht="13.15">
      <c r="A10358" s="13">
        <f t="shared" si="125"/>
        <v>41768</v>
      </c>
      <c r="B10358" s="39">
        <v>101.92999999999999</v>
      </c>
    </row>
    <row r="10359" spans="1:2" ht="13.15">
      <c r="A10359" s="13">
        <f t="shared" si="125"/>
        <v>41769</v>
      </c>
      <c r="B10359" s="39">
        <v>113.01</v>
      </c>
    </row>
    <row r="10360" spans="1:2" ht="13.15">
      <c r="A10360" s="13">
        <f t="shared" si="125"/>
        <v>41770</v>
      </c>
      <c r="B10360" s="39">
        <v>129.10999999999999</v>
      </c>
    </row>
    <row r="10361" spans="1:2" ht="13.15">
      <c r="A10361" s="13">
        <f t="shared" si="125"/>
        <v>41771</v>
      </c>
      <c r="B10361" s="39">
        <v>102.61</v>
      </c>
    </row>
    <row r="10362" spans="1:2" ht="13.15">
      <c r="A10362" s="13">
        <f t="shared" si="125"/>
        <v>41772</v>
      </c>
      <c r="B10362" s="39">
        <v>100.43</v>
      </c>
    </row>
    <row r="10363" spans="1:2" ht="13.15">
      <c r="A10363" s="13">
        <f t="shared" si="125"/>
        <v>41773</v>
      </c>
      <c r="B10363" s="44">
        <v>102.42</v>
      </c>
    </row>
    <row r="10364" spans="1:2" ht="13.15">
      <c r="A10364" s="13">
        <f t="shared" si="125"/>
        <v>41774</v>
      </c>
      <c r="B10364" s="39">
        <v>107.89000000000001</v>
      </c>
    </row>
    <row r="10365" spans="1:2" ht="13.15">
      <c r="A10365" s="13">
        <f t="shared" si="125"/>
        <v>41775</v>
      </c>
      <c r="B10365" s="39">
        <v>112.38</v>
      </c>
    </row>
    <row r="10366" spans="1:2" ht="13.15">
      <c r="A10366" s="13">
        <f t="shared" si="125"/>
        <v>41776</v>
      </c>
      <c r="B10366" s="40">
        <v>115.75</v>
      </c>
    </row>
    <row r="10367" spans="1:2" ht="13.15">
      <c r="A10367" s="13">
        <f t="shared" si="125"/>
        <v>41777</v>
      </c>
      <c r="B10367" s="40">
        <v>122.13</v>
      </c>
    </row>
    <row r="10368" spans="1:2" ht="13.15">
      <c r="A10368" s="13">
        <f t="shared" si="125"/>
        <v>41778</v>
      </c>
      <c r="B10368" s="40">
        <v>101.8</v>
      </c>
    </row>
    <row r="10369" spans="1:2" ht="13.15">
      <c r="A10369" s="13">
        <f t="shared" si="125"/>
        <v>41779</v>
      </c>
      <c r="B10369" s="39">
        <v>97.81</v>
      </c>
    </row>
    <row r="10370" spans="1:2" ht="13.15">
      <c r="A10370" s="13">
        <f t="shared" si="125"/>
        <v>41780</v>
      </c>
      <c r="B10370" s="39">
        <v>91.87</v>
      </c>
    </row>
    <row r="10371" spans="1:2" ht="13.15">
      <c r="A10371" s="13">
        <f t="shared" si="125"/>
        <v>41781</v>
      </c>
      <c r="B10371" s="39">
        <v>95.969999999999985</v>
      </c>
    </row>
    <row r="10372" spans="1:2" ht="13.15">
      <c r="A10372" s="13">
        <f t="shared" si="125"/>
        <v>41782</v>
      </c>
      <c r="B10372" s="39">
        <v>109.17</v>
      </c>
    </row>
    <row r="10373" spans="1:2" ht="13.15">
      <c r="A10373" s="13">
        <f t="shared" si="125"/>
        <v>41783</v>
      </c>
      <c r="B10373" s="40">
        <v>109.60999999999999</v>
      </c>
    </row>
    <row r="10374" spans="1:2" ht="13.15">
      <c r="A10374" s="13">
        <f t="shared" si="125"/>
        <v>41784</v>
      </c>
      <c r="B10374" s="40">
        <v>118.75000000000001</v>
      </c>
    </row>
    <row r="10375" spans="1:2" ht="13.15">
      <c r="A10375" s="13">
        <f t="shared" si="125"/>
        <v>41785</v>
      </c>
      <c r="B10375" s="39">
        <v>100.50000000000001</v>
      </c>
    </row>
    <row r="10376" spans="1:2" ht="13.15">
      <c r="A10376" s="13">
        <f t="shared" si="125"/>
        <v>41786</v>
      </c>
      <c r="B10376" s="40">
        <v>92.749999999999986</v>
      </c>
    </row>
    <row r="10377" spans="1:2" ht="13.15">
      <c r="A10377" s="13">
        <f t="shared" si="125"/>
        <v>41787</v>
      </c>
      <c r="B10377" s="39">
        <v>111.95</v>
      </c>
    </row>
    <row r="10378" spans="1:2" ht="13.15">
      <c r="A10378" s="13">
        <f t="shared" si="125"/>
        <v>41788</v>
      </c>
      <c r="B10378" s="40">
        <v>113.54000000000002</v>
      </c>
    </row>
    <row r="10379" spans="1:2" ht="13.15">
      <c r="A10379" s="13">
        <f t="shared" si="125"/>
        <v>41789</v>
      </c>
      <c r="B10379" s="39">
        <v>125.22000000000001</v>
      </c>
    </row>
    <row r="10380" spans="1:2" ht="13.15">
      <c r="A10380" s="13">
        <f t="shared" si="125"/>
        <v>41790</v>
      </c>
      <c r="B10380" s="44">
        <v>113.02</v>
      </c>
    </row>
    <row r="10381" spans="1:2" ht="13.15">
      <c r="A10381" s="13">
        <f t="shared" si="125"/>
        <v>41791</v>
      </c>
      <c r="B10381" s="44">
        <v>128.51</v>
      </c>
    </row>
    <row r="10382" spans="1:2" ht="13.15">
      <c r="A10382" s="13">
        <f t="shared" si="125"/>
        <v>41792</v>
      </c>
      <c r="B10382" s="44">
        <v>98.839999999999989</v>
      </c>
    </row>
    <row r="10383" spans="1:2" ht="13.15">
      <c r="A10383" s="13">
        <f t="shared" si="125"/>
        <v>41793</v>
      </c>
      <c r="B10383" s="44">
        <v>87.55</v>
      </c>
    </row>
    <row r="10384" spans="1:2" ht="13.15">
      <c r="A10384" s="13">
        <f t="shared" si="125"/>
        <v>41794</v>
      </c>
      <c r="B10384" s="44">
        <v>107.61</v>
      </c>
    </row>
    <row r="10385" spans="1:2" ht="13.15">
      <c r="A10385" s="13">
        <f t="shared" si="125"/>
        <v>41795</v>
      </c>
      <c r="B10385" s="44">
        <v>117.63</v>
      </c>
    </row>
    <row r="10386" spans="1:2" ht="13.15">
      <c r="A10386" s="13">
        <f t="shared" si="125"/>
        <v>41796</v>
      </c>
      <c r="B10386" s="44">
        <v>107.69</v>
      </c>
    </row>
    <row r="10387" spans="1:2" ht="13.15">
      <c r="A10387" s="13">
        <f t="shared" si="125"/>
        <v>41797</v>
      </c>
      <c r="B10387" s="44">
        <v>107.64000000000001</v>
      </c>
    </row>
    <row r="10388" spans="1:2" ht="13.15">
      <c r="A10388" s="13">
        <f t="shared" si="125"/>
        <v>41798</v>
      </c>
      <c r="B10388" s="44">
        <v>123.42999999999999</v>
      </c>
    </row>
    <row r="10389" spans="1:2" ht="13.15">
      <c r="A10389" s="13">
        <f t="shared" si="125"/>
        <v>41799</v>
      </c>
      <c r="B10389" s="44">
        <v>130.38</v>
      </c>
    </row>
    <row r="10390" spans="1:2" ht="13.15">
      <c r="A10390" s="13">
        <f t="shared" si="125"/>
        <v>41800</v>
      </c>
      <c r="B10390" s="44">
        <v>97.820000000000007</v>
      </c>
    </row>
    <row r="10391" spans="1:2" ht="13.15">
      <c r="A10391" s="13">
        <f t="shared" si="125"/>
        <v>41801</v>
      </c>
      <c r="B10391" s="39">
        <v>126.27000000000001</v>
      </c>
    </row>
    <row r="10392" spans="1:2" ht="13.15">
      <c r="A10392" s="13">
        <f t="shared" si="125"/>
        <v>41802</v>
      </c>
      <c r="B10392" s="44">
        <v>120.91</v>
      </c>
    </row>
    <row r="10393" spans="1:2" ht="13.15">
      <c r="A10393" s="13">
        <f t="shared" si="125"/>
        <v>41803</v>
      </c>
      <c r="B10393" s="44">
        <v>116.73</v>
      </c>
    </row>
    <row r="10394" spans="1:2" ht="13.15">
      <c r="A10394" s="13">
        <f t="shared" si="125"/>
        <v>41804</v>
      </c>
      <c r="B10394" s="44">
        <v>127.81</v>
      </c>
    </row>
    <row r="10395" spans="1:2" ht="13.15">
      <c r="A10395" s="13">
        <f t="shared" si="125"/>
        <v>41805</v>
      </c>
      <c r="B10395" s="44">
        <v>124.05</v>
      </c>
    </row>
    <row r="10396" spans="1:2" ht="13.15">
      <c r="A10396" s="13">
        <f t="shared" si="125"/>
        <v>41806</v>
      </c>
      <c r="B10396" s="44">
        <v>88.66</v>
      </c>
    </row>
    <row r="10397" spans="1:2" ht="13.15">
      <c r="A10397" s="13">
        <f t="shared" si="125"/>
        <v>41807</v>
      </c>
      <c r="B10397" s="44">
        <v>67.03</v>
      </c>
    </row>
    <row r="10398" spans="1:2" ht="13.15">
      <c r="A10398" s="13">
        <f t="shared" si="125"/>
        <v>41808</v>
      </c>
      <c r="B10398" s="60">
        <v>108.44999999999999</v>
      </c>
    </row>
    <row r="10399" spans="1:2" ht="13.15">
      <c r="A10399" s="13">
        <f t="shared" si="125"/>
        <v>41809</v>
      </c>
      <c r="B10399" s="61">
        <v>116.88000000000001</v>
      </c>
    </row>
    <row r="10400" spans="1:2" ht="13.15">
      <c r="A10400" s="13">
        <f t="shared" si="125"/>
        <v>41810</v>
      </c>
      <c r="B10400" s="62">
        <v>119.63000000000001</v>
      </c>
    </row>
    <row r="10401" spans="1:2" ht="13.15">
      <c r="A10401" s="13">
        <f t="shared" si="125"/>
        <v>41811</v>
      </c>
      <c r="B10401" s="61">
        <v>140.48000000000002</v>
      </c>
    </row>
    <row r="10402" spans="1:2" ht="13.15">
      <c r="A10402" s="13">
        <f t="shared" si="125"/>
        <v>41812</v>
      </c>
      <c r="B10402" s="44">
        <v>147.27000000000001</v>
      </c>
    </row>
    <row r="10403" spans="1:2" ht="13.15">
      <c r="A10403" s="13">
        <f t="shared" si="125"/>
        <v>41813</v>
      </c>
      <c r="B10403" s="44">
        <v>119.44</v>
      </c>
    </row>
    <row r="10404" spans="1:2" ht="13.15">
      <c r="A10404" s="13">
        <f t="shared" si="125"/>
        <v>41814</v>
      </c>
      <c r="B10404" s="44">
        <v>98.95</v>
      </c>
    </row>
    <row r="10405" spans="1:2" ht="13.15">
      <c r="A10405" s="13">
        <f t="shared" si="125"/>
        <v>41815</v>
      </c>
      <c r="B10405" s="44">
        <v>133.32</v>
      </c>
    </row>
    <row r="10406" spans="1:2" ht="13.15">
      <c r="A10406" s="13">
        <f t="shared" si="125"/>
        <v>41816</v>
      </c>
      <c r="B10406" s="46">
        <v>130.41999999999999</v>
      </c>
    </row>
    <row r="10407" spans="1:2" ht="13.15">
      <c r="A10407" s="13">
        <f t="shared" si="125"/>
        <v>41817</v>
      </c>
      <c r="B10407" s="46">
        <v>137.19</v>
      </c>
    </row>
    <row r="10408" spans="1:2" ht="13.15">
      <c r="A10408" s="13">
        <f t="shared" si="125"/>
        <v>41818</v>
      </c>
      <c r="B10408" s="44">
        <v>121.23</v>
      </c>
    </row>
    <row r="10409" spans="1:2" ht="13.15">
      <c r="A10409" s="13">
        <f t="shared" si="125"/>
        <v>41819</v>
      </c>
      <c r="B10409" s="44">
        <v>146.35</v>
      </c>
    </row>
    <row r="10410" spans="1:2" ht="13.15">
      <c r="A10410" s="13">
        <f t="shared" si="125"/>
        <v>41820</v>
      </c>
      <c r="B10410" s="39">
        <v>125.33999999999999</v>
      </c>
    </row>
    <row r="10411" spans="1:2" ht="13.15">
      <c r="A10411" s="13">
        <f t="shared" si="125"/>
        <v>41821</v>
      </c>
      <c r="B10411" s="39">
        <v>94.06</v>
      </c>
    </row>
    <row r="10412" spans="1:2" ht="13.15">
      <c r="A10412" s="13">
        <f t="shared" si="125"/>
        <v>41822</v>
      </c>
      <c r="B10412" s="39">
        <v>121.73</v>
      </c>
    </row>
    <row r="10413" spans="1:2" ht="13.15">
      <c r="A10413" s="13">
        <f t="shared" si="125"/>
        <v>41823</v>
      </c>
      <c r="B10413" s="39">
        <v>130.44</v>
      </c>
    </row>
    <row r="10414" spans="1:2" ht="13.15">
      <c r="A10414" s="13">
        <f t="shared" si="125"/>
        <v>41824</v>
      </c>
      <c r="B10414" s="39">
        <v>119.22</v>
      </c>
    </row>
    <row r="10415" spans="1:2" ht="13.15">
      <c r="A10415" s="13">
        <f t="shared" si="125"/>
        <v>41825</v>
      </c>
      <c r="B10415" s="39">
        <v>111.06</v>
      </c>
    </row>
    <row r="10416" spans="1:2" ht="13.15">
      <c r="A10416" s="13">
        <f t="shared" si="125"/>
        <v>41826</v>
      </c>
      <c r="B10416" s="39">
        <v>145.65</v>
      </c>
    </row>
    <row r="10417" spans="1:2" ht="13.15">
      <c r="A10417" s="13">
        <f t="shared" si="125"/>
        <v>41827</v>
      </c>
      <c r="B10417" s="39">
        <v>119.44</v>
      </c>
    </row>
    <row r="10418" spans="1:2" ht="13.15">
      <c r="A10418" s="13">
        <f t="shared" si="125"/>
        <v>41828</v>
      </c>
      <c r="B10418" s="39">
        <v>99.31</v>
      </c>
    </row>
    <row r="10419" spans="1:2" ht="13.15">
      <c r="A10419" s="13">
        <f t="shared" si="125"/>
        <v>41829</v>
      </c>
      <c r="B10419" s="39">
        <v>117.50999999999999</v>
      </c>
    </row>
    <row r="10420" spans="1:2" ht="13.15">
      <c r="A10420" s="13">
        <f t="shared" si="125"/>
        <v>41830</v>
      </c>
      <c r="B10420" s="39">
        <v>124.26</v>
      </c>
    </row>
    <row r="10421" spans="1:2" ht="13.15">
      <c r="A10421" s="13">
        <f t="shared" ref="A10421:A10484" si="126">A10420+1</f>
        <v>41831</v>
      </c>
      <c r="B10421" s="39">
        <v>114.21</v>
      </c>
    </row>
    <row r="10422" spans="1:2" ht="13.15">
      <c r="A10422" s="13">
        <f t="shared" si="126"/>
        <v>41832</v>
      </c>
      <c r="B10422" s="39">
        <v>114.63000000000001</v>
      </c>
    </row>
    <row r="10423" spans="1:2" ht="13.15">
      <c r="A10423" s="13">
        <f t="shared" si="126"/>
        <v>41833</v>
      </c>
      <c r="B10423" s="39">
        <v>142.94000000000003</v>
      </c>
    </row>
    <row r="10424" spans="1:2" ht="13.15">
      <c r="A10424" s="13">
        <f t="shared" si="126"/>
        <v>41834</v>
      </c>
      <c r="B10424" s="39">
        <v>99.97</v>
      </c>
    </row>
    <row r="10425" spans="1:2" ht="13.15">
      <c r="A10425" s="13">
        <f t="shared" si="126"/>
        <v>41835</v>
      </c>
      <c r="B10425" s="39">
        <v>100.23</v>
      </c>
    </row>
    <row r="10426" spans="1:2" ht="13.15">
      <c r="A10426" s="13">
        <f t="shared" si="126"/>
        <v>41836</v>
      </c>
      <c r="B10426" s="39">
        <v>103.88000000000001</v>
      </c>
    </row>
    <row r="10427" spans="1:2" ht="13.15">
      <c r="A10427" s="13">
        <f t="shared" si="126"/>
        <v>41837</v>
      </c>
      <c r="B10427" s="39">
        <v>111.29999999999998</v>
      </c>
    </row>
    <row r="10428" spans="1:2" ht="13.15">
      <c r="A10428" s="13">
        <f t="shared" si="126"/>
        <v>41838</v>
      </c>
      <c r="B10428" s="39">
        <v>120.99</v>
      </c>
    </row>
    <row r="10429" spans="1:2" ht="13.15">
      <c r="A10429" s="13">
        <f t="shared" si="126"/>
        <v>41839</v>
      </c>
      <c r="B10429" s="39">
        <v>126.32</v>
      </c>
    </row>
    <row r="10430" spans="1:2" ht="13.15">
      <c r="A10430" s="13">
        <f t="shared" si="126"/>
        <v>41840</v>
      </c>
      <c r="B10430" s="39">
        <v>144.38999999999999</v>
      </c>
    </row>
    <row r="10431" spans="1:2" ht="13.15">
      <c r="A10431" s="13">
        <f t="shared" si="126"/>
        <v>41841</v>
      </c>
      <c r="B10431" s="39">
        <v>124.24999999999999</v>
      </c>
    </row>
    <row r="10432" spans="1:2" ht="13.15">
      <c r="A10432" s="13">
        <f t="shared" si="126"/>
        <v>41842</v>
      </c>
      <c r="B10432" s="39">
        <v>103.97</v>
      </c>
    </row>
    <row r="10433" spans="1:2" ht="13.15">
      <c r="A10433" s="13">
        <f t="shared" si="126"/>
        <v>41843</v>
      </c>
      <c r="B10433" s="39">
        <v>120.41000000000001</v>
      </c>
    </row>
    <row r="10434" spans="1:2" ht="13.15">
      <c r="A10434" s="13">
        <f t="shared" si="126"/>
        <v>41844</v>
      </c>
      <c r="B10434" s="39">
        <v>112.37</v>
      </c>
    </row>
    <row r="10435" spans="1:2" ht="13.15">
      <c r="A10435" s="13">
        <f t="shared" si="126"/>
        <v>41845</v>
      </c>
      <c r="B10435" s="47">
        <v>93.21</v>
      </c>
    </row>
    <row r="10436" spans="1:2" ht="13.15">
      <c r="A10436" s="13">
        <f t="shared" si="126"/>
        <v>41846</v>
      </c>
      <c r="B10436" s="39">
        <v>104.67</v>
      </c>
    </row>
    <row r="10437" spans="1:2" ht="13.15">
      <c r="A10437" s="13">
        <f t="shared" si="126"/>
        <v>41847</v>
      </c>
      <c r="B10437" s="39">
        <v>122.88</v>
      </c>
    </row>
    <row r="10438" spans="1:2" ht="13.15">
      <c r="A10438" s="13">
        <f t="shared" si="126"/>
        <v>41848</v>
      </c>
      <c r="B10438" s="39">
        <v>102.19999999999999</v>
      </c>
    </row>
    <row r="10439" spans="1:2" ht="13.15">
      <c r="A10439" s="13">
        <f t="shared" si="126"/>
        <v>41849</v>
      </c>
      <c r="B10439" s="39">
        <v>88.21</v>
      </c>
    </row>
    <row r="10440" spans="1:2" ht="13.15">
      <c r="A10440" s="13">
        <f t="shared" si="126"/>
        <v>41850</v>
      </c>
      <c r="B10440" s="39">
        <v>100.53</v>
      </c>
    </row>
    <row r="10441" spans="1:2" ht="13.15">
      <c r="A10441" s="13">
        <f t="shared" si="126"/>
        <v>41851</v>
      </c>
      <c r="B10441" s="44">
        <v>103.32000000000001</v>
      </c>
    </row>
    <row r="10442" spans="1:2" ht="13.15">
      <c r="A10442" s="13">
        <f t="shared" si="126"/>
        <v>41852</v>
      </c>
      <c r="B10442" s="44">
        <v>89.690000000000012</v>
      </c>
    </row>
    <row r="10443" spans="1:2" ht="13.15">
      <c r="A10443" s="13">
        <f t="shared" si="126"/>
        <v>41853</v>
      </c>
      <c r="B10443" s="44">
        <v>97.45</v>
      </c>
    </row>
    <row r="10444" spans="1:2" ht="13.15">
      <c r="A10444" s="13">
        <f t="shared" si="126"/>
        <v>41854</v>
      </c>
      <c r="B10444" s="44">
        <v>126.94</v>
      </c>
    </row>
    <row r="10445" spans="1:2" ht="13.15">
      <c r="A10445" s="13">
        <f t="shared" si="126"/>
        <v>41855</v>
      </c>
      <c r="B10445" s="44">
        <v>102.31</v>
      </c>
    </row>
    <row r="10446" spans="1:2" ht="13.15">
      <c r="A10446" s="13">
        <f t="shared" si="126"/>
        <v>41856</v>
      </c>
      <c r="B10446" s="44">
        <v>92.179999999999993</v>
      </c>
    </row>
    <row r="10447" spans="1:2" ht="13.15">
      <c r="A10447" s="13">
        <f t="shared" si="126"/>
        <v>41857</v>
      </c>
      <c r="B10447" s="44">
        <v>91.779999999999987</v>
      </c>
    </row>
    <row r="10448" spans="1:2" ht="13.15">
      <c r="A10448" s="13">
        <f t="shared" si="126"/>
        <v>41858</v>
      </c>
      <c r="B10448" s="44">
        <v>135.72999999999999</v>
      </c>
    </row>
    <row r="10449" spans="1:2" ht="13.15">
      <c r="A10449" s="13">
        <f t="shared" si="126"/>
        <v>41859</v>
      </c>
      <c r="B10449" s="44">
        <v>111.83</v>
      </c>
    </row>
    <row r="10450" spans="1:2" ht="13.15">
      <c r="A10450" s="13">
        <f t="shared" si="126"/>
        <v>41860</v>
      </c>
      <c r="B10450" s="44">
        <v>118.33999999999999</v>
      </c>
    </row>
    <row r="10451" spans="1:2" ht="13.15">
      <c r="A10451" s="13">
        <f t="shared" si="126"/>
        <v>41861</v>
      </c>
      <c r="B10451" s="44">
        <v>115.46000000000001</v>
      </c>
    </row>
    <row r="10452" spans="1:2" ht="13.15">
      <c r="A10452" s="13">
        <f t="shared" si="126"/>
        <v>41862</v>
      </c>
      <c r="B10452" s="44">
        <v>85.87</v>
      </c>
    </row>
    <row r="10453" spans="1:2" ht="13.15">
      <c r="A10453" s="13">
        <f t="shared" si="126"/>
        <v>41863</v>
      </c>
      <c r="B10453" s="44">
        <v>94.81</v>
      </c>
    </row>
    <row r="10454" spans="1:2" ht="13.15">
      <c r="A10454" s="13">
        <f t="shared" si="126"/>
        <v>41864</v>
      </c>
      <c r="B10454" s="44">
        <v>114.15</v>
      </c>
    </row>
    <row r="10455" spans="1:2" ht="13.15">
      <c r="A10455" s="13">
        <f t="shared" si="126"/>
        <v>41865</v>
      </c>
      <c r="B10455" s="44">
        <v>113.17999999999999</v>
      </c>
    </row>
    <row r="10456" spans="1:2" ht="13.15">
      <c r="A10456" s="13">
        <f t="shared" si="126"/>
        <v>41866</v>
      </c>
      <c r="B10456" s="44">
        <v>112.45</v>
      </c>
    </row>
    <row r="10457" spans="1:2" ht="13.15">
      <c r="A10457" s="13">
        <f t="shared" si="126"/>
        <v>41867</v>
      </c>
      <c r="B10457" s="44">
        <v>107.21000000000001</v>
      </c>
    </row>
    <row r="10458" spans="1:2" ht="13.15">
      <c r="A10458" s="13">
        <f t="shared" si="126"/>
        <v>41868</v>
      </c>
      <c r="B10458" s="44">
        <v>117.55000000000001</v>
      </c>
    </row>
    <row r="10459" spans="1:2" ht="13.15">
      <c r="A10459" s="13">
        <f t="shared" si="126"/>
        <v>41869</v>
      </c>
      <c r="B10459" s="44">
        <v>100.55000000000001</v>
      </c>
    </row>
    <row r="10460" spans="1:2" ht="13.15">
      <c r="A10460" s="13">
        <f t="shared" si="126"/>
        <v>41870</v>
      </c>
      <c r="B10460" s="44">
        <v>90.35</v>
      </c>
    </row>
    <row r="10461" spans="1:2" ht="13.15">
      <c r="A10461" s="13">
        <f t="shared" si="126"/>
        <v>41871</v>
      </c>
      <c r="B10461" s="44">
        <v>108.81</v>
      </c>
    </row>
    <row r="10462" spans="1:2" ht="13.15">
      <c r="A10462" s="13">
        <f t="shared" si="126"/>
        <v>41872</v>
      </c>
      <c r="B10462" s="44">
        <v>102.99</v>
      </c>
    </row>
    <row r="10463" spans="1:2" ht="13.15">
      <c r="A10463" s="13">
        <f t="shared" si="126"/>
        <v>41873</v>
      </c>
      <c r="B10463" s="44">
        <v>84.77</v>
      </c>
    </row>
    <row r="10464" spans="1:2" ht="13.15">
      <c r="A10464" s="13">
        <f t="shared" si="126"/>
        <v>41874</v>
      </c>
      <c r="B10464" s="44">
        <v>105.64999999999999</v>
      </c>
    </row>
    <row r="10465" spans="1:2" ht="13.15">
      <c r="A10465" s="13">
        <f t="shared" si="126"/>
        <v>41875</v>
      </c>
      <c r="B10465" s="44">
        <v>111.13000000000001</v>
      </c>
    </row>
    <row r="10466" spans="1:2" ht="13.15">
      <c r="A10466" s="13">
        <f t="shared" si="126"/>
        <v>41876</v>
      </c>
      <c r="B10466" s="44">
        <v>90.73</v>
      </c>
    </row>
    <row r="10467" spans="1:2" ht="13.15">
      <c r="A10467" s="13">
        <f t="shared" si="126"/>
        <v>41877</v>
      </c>
      <c r="B10467" s="44">
        <v>88.070000000000007</v>
      </c>
    </row>
    <row r="10468" spans="1:2" ht="13.15">
      <c r="A10468" s="13">
        <f t="shared" si="126"/>
        <v>41878</v>
      </c>
      <c r="B10468" s="44">
        <v>99.96</v>
      </c>
    </row>
    <row r="10469" spans="1:2" ht="13.15">
      <c r="A10469" s="13">
        <f t="shared" si="126"/>
        <v>41879</v>
      </c>
      <c r="B10469" s="44">
        <v>109.96000000000001</v>
      </c>
    </row>
    <row r="10470" spans="1:2" ht="13.15">
      <c r="A10470" s="13">
        <f t="shared" si="126"/>
        <v>41880</v>
      </c>
      <c r="B10470" s="47">
        <v>108.64999999999999</v>
      </c>
    </row>
    <row r="10471" spans="1:2" ht="13.15">
      <c r="A10471" s="13">
        <f t="shared" si="126"/>
        <v>41881</v>
      </c>
      <c r="B10471" s="39">
        <v>101.84</v>
      </c>
    </row>
    <row r="10472" spans="1:2" ht="13.15">
      <c r="A10472" s="13">
        <f t="shared" si="126"/>
        <v>41882</v>
      </c>
      <c r="B10472" s="39">
        <v>126.87</v>
      </c>
    </row>
    <row r="10473" spans="1:2" ht="13.15">
      <c r="A10473" s="13">
        <f t="shared" si="126"/>
        <v>41883</v>
      </c>
      <c r="B10473" s="44">
        <v>88.27000000000001</v>
      </c>
    </row>
    <row r="10474" spans="1:2" ht="13.15">
      <c r="A10474" s="13">
        <f t="shared" si="126"/>
        <v>41884</v>
      </c>
      <c r="B10474" s="49">
        <v>82.5</v>
      </c>
    </row>
    <row r="10475" spans="1:2" ht="13.15">
      <c r="A10475" s="13">
        <f t="shared" si="126"/>
        <v>41885</v>
      </c>
      <c r="B10475" s="39">
        <v>86.02</v>
      </c>
    </row>
    <row r="10476" spans="1:2" ht="13.15">
      <c r="A10476" s="13">
        <f t="shared" si="126"/>
        <v>41886</v>
      </c>
      <c r="B10476" s="49">
        <v>99.18</v>
      </c>
    </row>
    <row r="10477" spans="1:2" ht="13.15">
      <c r="A10477" s="13">
        <f t="shared" si="126"/>
        <v>41887</v>
      </c>
      <c r="B10477" s="47">
        <v>99.83</v>
      </c>
    </row>
    <row r="10478" spans="1:2" ht="13.15">
      <c r="A10478" s="13">
        <f t="shared" si="126"/>
        <v>41888</v>
      </c>
      <c r="B10478" s="47">
        <v>99.46</v>
      </c>
    </row>
    <row r="10479" spans="1:2" ht="13.15">
      <c r="A10479" s="13">
        <f t="shared" si="126"/>
        <v>41889</v>
      </c>
      <c r="B10479" s="40">
        <v>125.12</v>
      </c>
    </row>
    <row r="10480" spans="1:2" ht="13.15">
      <c r="A10480" s="13">
        <f t="shared" si="126"/>
        <v>41890</v>
      </c>
      <c r="B10480" s="40">
        <v>92.759999999999991</v>
      </c>
    </row>
    <row r="10481" spans="1:2" ht="13.15">
      <c r="A10481" s="13">
        <f t="shared" si="126"/>
        <v>41891</v>
      </c>
      <c r="B10481" s="41">
        <v>78.070000000000007</v>
      </c>
    </row>
    <row r="10482" spans="1:2" ht="13.15">
      <c r="A10482" s="13">
        <f t="shared" si="126"/>
        <v>41892</v>
      </c>
      <c r="B10482" s="50">
        <v>98.93</v>
      </c>
    </row>
    <row r="10483" spans="1:2" ht="13.15">
      <c r="A10483" s="13">
        <f t="shared" si="126"/>
        <v>41893</v>
      </c>
      <c r="B10483" s="50">
        <v>105.99</v>
      </c>
    </row>
    <row r="10484" spans="1:2" ht="13.15">
      <c r="A10484" s="13">
        <f t="shared" si="126"/>
        <v>41894</v>
      </c>
      <c r="B10484" s="41">
        <v>108.48</v>
      </c>
    </row>
    <row r="10485" spans="1:2" ht="13.15">
      <c r="A10485" s="13">
        <f t="shared" ref="A10485:A10548" si="127">A10484+1</f>
        <v>41895</v>
      </c>
      <c r="B10485" s="41">
        <v>105.69</v>
      </c>
    </row>
    <row r="10486" spans="1:2" ht="13.15">
      <c r="A10486" s="13">
        <f t="shared" si="127"/>
        <v>41896</v>
      </c>
      <c r="B10486" s="46">
        <v>126.11999999999999</v>
      </c>
    </row>
    <row r="10487" spans="1:2" ht="13.15">
      <c r="A10487" s="13">
        <f t="shared" si="127"/>
        <v>41897</v>
      </c>
      <c r="B10487" s="41">
        <v>87.94</v>
      </c>
    </row>
    <row r="10488" spans="1:2" ht="13.15">
      <c r="A10488" s="13">
        <f t="shared" si="127"/>
        <v>41898</v>
      </c>
      <c r="B10488" s="41">
        <v>83.56</v>
      </c>
    </row>
    <row r="10489" spans="1:2" ht="13.15">
      <c r="A10489" s="13">
        <f t="shared" si="127"/>
        <v>41899</v>
      </c>
      <c r="B10489" s="41">
        <v>93.289999999999992</v>
      </c>
    </row>
    <row r="10490" spans="1:2" ht="13.15">
      <c r="A10490" s="13">
        <f t="shared" si="127"/>
        <v>41900</v>
      </c>
      <c r="B10490" s="41">
        <v>109.74000000000001</v>
      </c>
    </row>
    <row r="10491" spans="1:2" ht="13.15">
      <c r="A10491" s="13">
        <f t="shared" si="127"/>
        <v>41901</v>
      </c>
      <c r="B10491" s="41">
        <v>100</v>
      </c>
    </row>
    <row r="10492" spans="1:2" ht="13.15">
      <c r="A10492" s="13">
        <f t="shared" si="127"/>
        <v>41902</v>
      </c>
      <c r="B10492" s="40">
        <v>93.3</v>
      </c>
    </row>
    <row r="10493" spans="1:2" ht="13.15">
      <c r="A10493" s="13">
        <f t="shared" si="127"/>
        <v>41903</v>
      </c>
      <c r="B10493" s="39">
        <v>112.48</v>
      </c>
    </row>
    <row r="10494" spans="1:2" ht="13.15">
      <c r="A10494" s="13">
        <f t="shared" si="127"/>
        <v>41904</v>
      </c>
      <c r="B10494" s="51">
        <v>88.69</v>
      </c>
    </row>
    <row r="10495" spans="1:2" ht="13.15">
      <c r="A10495" s="13">
        <f t="shared" si="127"/>
        <v>41905</v>
      </c>
      <c r="B10495" s="51">
        <v>77.47</v>
      </c>
    </row>
    <row r="10496" spans="1:2" ht="13.15">
      <c r="A10496" s="13">
        <f t="shared" si="127"/>
        <v>41906</v>
      </c>
      <c r="B10496" s="51">
        <v>88.899999999999991</v>
      </c>
    </row>
    <row r="10497" spans="1:2" ht="13.15">
      <c r="A10497" s="13">
        <f t="shared" si="127"/>
        <v>41907</v>
      </c>
      <c r="B10497" s="51">
        <v>97.74</v>
      </c>
    </row>
    <row r="10498" spans="1:2" ht="13.15">
      <c r="A10498" s="13">
        <f t="shared" si="127"/>
        <v>41908</v>
      </c>
      <c r="B10498" s="51">
        <v>83.820000000000007</v>
      </c>
    </row>
    <row r="10499" spans="1:2" ht="13.15">
      <c r="A10499" s="13">
        <f t="shared" si="127"/>
        <v>41909</v>
      </c>
      <c r="B10499" s="51">
        <v>98.589999999999989</v>
      </c>
    </row>
    <row r="10500" spans="1:2" ht="13.15">
      <c r="A10500" s="13">
        <f t="shared" si="127"/>
        <v>41910</v>
      </c>
      <c r="B10500" s="40">
        <v>107.35</v>
      </c>
    </row>
    <row r="10501" spans="1:2" ht="13.15">
      <c r="A10501" s="13">
        <f t="shared" si="127"/>
        <v>41911</v>
      </c>
      <c r="B10501" s="51">
        <v>92.13</v>
      </c>
    </row>
    <row r="10502" spans="1:2" ht="13.15">
      <c r="A10502" s="13">
        <f t="shared" si="127"/>
        <v>41912</v>
      </c>
      <c r="B10502" s="41">
        <v>77.22</v>
      </c>
    </row>
    <row r="10503" spans="1:2" ht="13.15">
      <c r="A10503" s="13">
        <f t="shared" si="127"/>
        <v>41913</v>
      </c>
      <c r="B10503" s="41">
        <v>93.55</v>
      </c>
    </row>
    <row r="10504" spans="1:2" ht="13.15">
      <c r="A10504" s="13">
        <f t="shared" si="127"/>
        <v>41914</v>
      </c>
      <c r="B10504" s="41">
        <v>81.599999999999994</v>
      </c>
    </row>
    <row r="10505" spans="1:2" ht="13.15">
      <c r="A10505" s="13">
        <f t="shared" si="127"/>
        <v>41915</v>
      </c>
      <c r="B10505" s="41">
        <v>85.26</v>
      </c>
    </row>
    <row r="10506" spans="1:2" ht="13.15">
      <c r="A10506" s="13">
        <f t="shared" si="127"/>
        <v>41916</v>
      </c>
      <c r="B10506" s="41">
        <v>86.05</v>
      </c>
    </row>
    <row r="10507" spans="1:2" ht="13.15">
      <c r="A10507" s="13">
        <f t="shared" si="127"/>
        <v>41917</v>
      </c>
      <c r="B10507" s="41">
        <v>107.31000000000002</v>
      </c>
    </row>
    <row r="10508" spans="1:2" ht="13.15">
      <c r="A10508" s="13">
        <f t="shared" si="127"/>
        <v>41918</v>
      </c>
      <c r="B10508" s="41">
        <v>80.12</v>
      </c>
    </row>
    <row r="10509" spans="1:2" ht="13.15">
      <c r="A10509" s="13">
        <f t="shared" si="127"/>
        <v>41919</v>
      </c>
      <c r="B10509" s="41">
        <v>65.289999999999992</v>
      </c>
    </row>
    <row r="10510" spans="1:2" ht="13.15">
      <c r="A10510" s="13">
        <f t="shared" si="127"/>
        <v>41920</v>
      </c>
      <c r="B10510" s="51">
        <v>85.45</v>
      </c>
    </row>
    <row r="10511" spans="1:2" ht="13.15">
      <c r="A10511" s="13">
        <f t="shared" si="127"/>
        <v>41921</v>
      </c>
      <c r="B10511" s="51">
        <v>78.649999999999991</v>
      </c>
    </row>
    <row r="10512" spans="1:2" ht="13.15">
      <c r="A10512" s="13">
        <f t="shared" si="127"/>
        <v>41922</v>
      </c>
      <c r="B10512" s="40">
        <v>78.81</v>
      </c>
    </row>
    <row r="10513" spans="1:2" ht="13.15">
      <c r="A10513" s="13">
        <f t="shared" si="127"/>
        <v>41923</v>
      </c>
      <c r="B10513" s="41">
        <v>70.099999999999994</v>
      </c>
    </row>
    <row r="10514" spans="1:2" ht="13.15">
      <c r="A10514" s="13">
        <f t="shared" si="127"/>
        <v>41924</v>
      </c>
      <c r="B10514" s="40">
        <v>97.78</v>
      </c>
    </row>
    <row r="10515" spans="1:2" ht="13.15">
      <c r="A10515" s="13">
        <f t="shared" si="127"/>
        <v>41925</v>
      </c>
      <c r="B10515" s="40">
        <v>68.069999999999993</v>
      </c>
    </row>
    <row r="10516" spans="1:2" ht="13.15">
      <c r="A10516" s="13">
        <f t="shared" si="127"/>
        <v>41926</v>
      </c>
      <c r="B10516" s="52">
        <v>55.300000000000004</v>
      </c>
    </row>
    <row r="10517" spans="1:2" ht="13.15">
      <c r="A10517" s="13">
        <f t="shared" si="127"/>
        <v>41927</v>
      </c>
      <c r="B10517" s="63">
        <v>65.679999999999993</v>
      </c>
    </row>
    <row r="10518" spans="1:2" ht="13.15">
      <c r="A10518" s="13">
        <f t="shared" si="127"/>
        <v>41928</v>
      </c>
      <c r="B10518" s="63">
        <v>69.81</v>
      </c>
    </row>
    <row r="10519" spans="1:2" ht="13.15">
      <c r="A10519" s="13">
        <f t="shared" si="127"/>
        <v>41929</v>
      </c>
      <c r="B10519" s="63">
        <v>72.45</v>
      </c>
    </row>
    <row r="10520" spans="1:2" ht="13.15">
      <c r="A10520" s="13">
        <f t="shared" si="127"/>
        <v>41930</v>
      </c>
      <c r="B10520" s="64">
        <v>72.67</v>
      </c>
    </row>
    <row r="10521" spans="1:2" ht="13.15">
      <c r="A10521" s="13">
        <f t="shared" si="127"/>
        <v>41931</v>
      </c>
      <c r="B10521" s="52">
        <v>86.109999999999985</v>
      </c>
    </row>
    <row r="10522" spans="1:2" ht="13.15">
      <c r="A10522" s="13">
        <f t="shared" si="127"/>
        <v>41932</v>
      </c>
      <c r="B10522" s="52">
        <v>72.460000000000008</v>
      </c>
    </row>
    <row r="10523" spans="1:2" ht="13.15">
      <c r="A10523" s="13">
        <f t="shared" si="127"/>
        <v>41933</v>
      </c>
      <c r="B10523" s="52">
        <v>56.55</v>
      </c>
    </row>
    <row r="10524" spans="1:2" ht="13.15">
      <c r="A10524" s="13">
        <f t="shared" si="127"/>
        <v>41934</v>
      </c>
      <c r="B10524" s="52">
        <v>65.350000000000009</v>
      </c>
    </row>
    <row r="10525" spans="1:2" ht="13.15">
      <c r="A10525" s="13">
        <f t="shared" si="127"/>
        <v>41935</v>
      </c>
      <c r="B10525" s="52">
        <v>59.26</v>
      </c>
    </row>
    <row r="10526" spans="1:2" ht="13.15">
      <c r="A10526" s="13">
        <f t="shared" si="127"/>
        <v>41936</v>
      </c>
      <c r="B10526" s="52">
        <v>60.999999999999993</v>
      </c>
    </row>
    <row r="10527" spans="1:2" ht="13.15">
      <c r="A10527" s="13">
        <f t="shared" si="127"/>
        <v>41937</v>
      </c>
      <c r="B10527" s="52">
        <v>63.870000000000005</v>
      </c>
    </row>
    <row r="10528" spans="1:2" ht="13.15">
      <c r="A10528" s="13">
        <f t="shared" si="127"/>
        <v>41938</v>
      </c>
      <c r="B10528" s="52">
        <v>72.989999999999995</v>
      </c>
    </row>
    <row r="10529" spans="1:2" ht="13.15">
      <c r="A10529" s="13">
        <f t="shared" si="127"/>
        <v>41939</v>
      </c>
      <c r="B10529" s="52">
        <v>69.260000000000005</v>
      </c>
    </row>
    <row r="10530" spans="1:2" ht="13.15">
      <c r="A10530" s="13">
        <f t="shared" si="127"/>
        <v>41940</v>
      </c>
      <c r="B10530" s="52">
        <v>52.99</v>
      </c>
    </row>
    <row r="10531" spans="1:2" ht="13.15">
      <c r="A10531" s="13">
        <f t="shared" si="127"/>
        <v>41941</v>
      </c>
      <c r="B10531" s="52">
        <v>61.16</v>
      </c>
    </row>
    <row r="10532" spans="1:2" ht="13.15">
      <c r="A10532" s="13">
        <f t="shared" si="127"/>
        <v>41942</v>
      </c>
      <c r="B10532" s="39">
        <v>58.42</v>
      </c>
    </row>
    <row r="10533" spans="1:2" ht="13.15">
      <c r="A10533" s="13">
        <f t="shared" si="127"/>
        <v>41943</v>
      </c>
      <c r="B10533" s="39">
        <v>57.83</v>
      </c>
    </row>
    <row r="10534" spans="1:2" ht="13.15">
      <c r="A10534" s="13">
        <f t="shared" si="127"/>
        <v>41944</v>
      </c>
      <c r="B10534" s="39">
        <v>66.639999999999986</v>
      </c>
    </row>
    <row r="10535" spans="1:2" ht="13.15">
      <c r="A10535" s="13">
        <f t="shared" si="127"/>
        <v>41945</v>
      </c>
      <c r="B10535" s="39">
        <v>69.210000000000008</v>
      </c>
    </row>
    <row r="10536" spans="1:2" ht="13.15">
      <c r="A10536" s="13">
        <f t="shared" si="127"/>
        <v>41946</v>
      </c>
      <c r="B10536" s="39">
        <v>64.429999999999993</v>
      </c>
    </row>
    <row r="10537" spans="1:2" ht="13.15">
      <c r="A10537" s="13">
        <f t="shared" si="127"/>
        <v>41947</v>
      </c>
      <c r="B10537" s="39">
        <v>61.58</v>
      </c>
    </row>
    <row r="10538" spans="1:2" ht="13.15">
      <c r="A10538" s="13">
        <f t="shared" si="127"/>
        <v>41948</v>
      </c>
      <c r="B10538" s="39">
        <v>59.96</v>
      </c>
    </row>
    <row r="10539" spans="1:2" ht="13.15">
      <c r="A10539" s="13">
        <f t="shared" si="127"/>
        <v>41949</v>
      </c>
      <c r="B10539" s="44">
        <v>62.76</v>
      </c>
    </row>
    <row r="10540" spans="1:2" ht="13.15">
      <c r="A10540" s="13">
        <f t="shared" si="127"/>
        <v>41950</v>
      </c>
      <c r="B10540" s="39">
        <v>62.910000000000004</v>
      </c>
    </row>
    <row r="10541" spans="1:2" ht="13.15">
      <c r="A10541" s="13">
        <f t="shared" si="127"/>
        <v>41951</v>
      </c>
      <c r="B10541" s="39">
        <v>57.46</v>
      </c>
    </row>
    <row r="10542" spans="1:2" ht="13.15">
      <c r="A10542" s="13">
        <f t="shared" si="127"/>
        <v>41952</v>
      </c>
      <c r="B10542" s="39">
        <v>70.69</v>
      </c>
    </row>
    <row r="10543" spans="1:2" ht="13.15">
      <c r="A10543" s="13">
        <f t="shared" si="127"/>
        <v>41953</v>
      </c>
      <c r="B10543" s="39">
        <v>61.88</v>
      </c>
    </row>
    <row r="10544" spans="1:2" ht="13.15">
      <c r="A10544" s="13">
        <f t="shared" si="127"/>
        <v>41954</v>
      </c>
      <c r="B10544" s="39">
        <v>47.32</v>
      </c>
    </row>
    <row r="10545" spans="1:2" ht="13.15">
      <c r="A10545" s="13">
        <f t="shared" si="127"/>
        <v>41955</v>
      </c>
      <c r="B10545" s="39">
        <v>53.519999999999996</v>
      </c>
    </row>
    <row r="10546" spans="1:2" ht="13.15">
      <c r="A10546" s="13">
        <f t="shared" si="127"/>
        <v>41956</v>
      </c>
      <c r="B10546" s="39">
        <v>58.1</v>
      </c>
    </row>
    <row r="10547" spans="1:2" ht="13.15">
      <c r="A10547" s="13">
        <f t="shared" si="127"/>
        <v>41957</v>
      </c>
      <c r="B10547" s="39">
        <v>59.46</v>
      </c>
    </row>
    <row r="10548" spans="1:2" ht="13.15">
      <c r="A10548" s="13">
        <f t="shared" si="127"/>
        <v>41958</v>
      </c>
      <c r="B10548" s="39">
        <v>59.010000000000005</v>
      </c>
    </row>
    <row r="10549" spans="1:2" ht="13.15">
      <c r="A10549" s="13">
        <f t="shared" ref="A10549:A10593" si="128">A10548+1</f>
        <v>41959</v>
      </c>
      <c r="B10549" s="44">
        <v>60.999999999999993</v>
      </c>
    </row>
    <row r="10550" spans="1:2" ht="13.15">
      <c r="A10550" s="13">
        <f t="shared" si="128"/>
        <v>41960</v>
      </c>
      <c r="B10550" s="39">
        <v>60.91</v>
      </c>
    </row>
    <row r="10551" spans="1:2" ht="13.15">
      <c r="A10551" s="13">
        <f t="shared" si="128"/>
        <v>41961</v>
      </c>
      <c r="B10551" s="39">
        <v>52.32</v>
      </c>
    </row>
    <row r="10552" spans="1:2" ht="13.15">
      <c r="A10552" s="13">
        <f t="shared" si="128"/>
        <v>41962</v>
      </c>
      <c r="B10552" s="39">
        <v>61.620000000000005</v>
      </c>
    </row>
    <row r="10553" spans="1:2" ht="13.15">
      <c r="A10553" s="13">
        <f t="shared" si="128"/>
        <v>41963</v>
      </c>
      <c r="B10553" s="39">
        <v>55.57</v>
      </c>
    </row>
    <row r="10554" spans="1:2" ht="13.15">
      <c r="A10554" s="13">
        <f t="shared" si="128"/>
        <v>41964</v>
      </c>
      <c r="B10554" s="39">
        <v>51.46</v>
      </c>
    </row>
    <row r="10555" spans="1:2" ht="13.15">
      <c r="A10555" s="13">
        <f t="shared" si="128"/>
        <v>41965</v>
      </c>
      <c r="B10555" s="39">
        <v>52.59</v>
      </c>
    </row>
    <row r="10556" spans="1:2" ht="13.15">
      <c r="A10556" s="13">
        <f t="shared" si="128"/>
        <v>41966</v>
      </c>
      <c r="B10556" s="39">
        <v>58.62</v>
      </c>
    </row>
    <row r="10557" spans="1:2" ht="13.15">
      <c r="A10557" s="13">
        <f t="shared" si="128"/>
        <v>41967</v>
      </c>
      <c r="B10557" s="40">
        <v>65.77</v>
      </c>
    </row>
    <row r="10558" spans="1:2" ht="13.15">
      <c r="A10558" s="13">
        <f t="shared" si="128"/>
        <v>41968</v>
      </c>
      <c r="B10558" s="39">
        <v>50.51</v>
      </c>
    </row>
    <row r="10559" spans="1:2" ht="13.15">
      <c r="A10559" s="13">
        <f t="shared" si="128"/>
        <v>41969</v>
      </c>
      <c r="B10559" s="39">
        <v>53.35</v>
      </c>
    </row>
    <row r="10560" spans="1:2" ht="13.15">
      <c r="A10560" s="13">
        <f t="shared" si="128"/>
        <v>41970</v>
      </c>
      <c r="B10560" s="39">
        <v>55.34</v>
      </c>
    </row>
    <row r="10561" spans="1:2" ht="13.15">
      <c r="A10561" s="13">
        <f t="shared" si="128"/>
        <v>41971</v>
      </c>
      <c r="B10561" s="39">
        <v>54.56</v>
      </c>
    </row>
    <row r="10562" spans="1:2" ht="13.15">
      <c r="A10562" s="13">
        <f t="shared" si="128"/>
        <v>41972</v>
      </c>
      <c r="B10562" s="44">
        <v>55.62</v>
      </c>
    </row>
    <row r="10563" spans="1:2" ht="13.15">
      <c r="A10563" s="13">
        <f t="shared" si="128"/>
        <v>41973</v>
      </c>
      <c r="B10563" s="46">
        <v>63.76</v>
      </c>
    </row>
    <row r="10564" spans="1:2" ht="13.15">
      <c r="A10564" s="13">
        <f t="shared" si="128"/>
        <v>41974</v>
      </c>
      <c r="B10564" s="44">
        <v>57.699999999999996</v>
      </c>
    </row>
    <row r="10565" spans="1:2" ht="13.15">
      <c r="A10565" s="13">
        <f t="shared" si="128"/>
        <v>41975</v>
      </c>
      <c r="B10565" s="44">
        <v>45.339999999999996</v>
      </c>
    </row>
    <row r="10566" spans="1:2" ht="13.15">
      <c r="A10566" s="13">
        <f t="shared" si="128"/>
        <v>41976</v>
      </c>
      <c r="B10566" s="44">
        <v>51.57</v>
      </c>
    </row>
    <row r="10567" spans="1:2" ht="13.15">
      <c r="A10567" s="13">
        <f t="shared" si="128"/>
        <v>41977</v>
      </c>
      <c r="B10567" s="44">
        <v>59.480000000000004</v>
      </c>
    </row>
    <row r="10568" spans="1:2" ht="13.15">
      <c r="A10568" s="13">
        <f t="shared" si="128"/>
        <v>41978</v>
      </c>
      <c r="B10568" s="44">
        <v>50.48</v>
      </c>
    </row>
    <row r="10569" spans="1:2" ht="13.15">
      <c r="A10569" s="13">
        <f t="shared" si="128"/>
        <v>41979</v>
      </c>
      <c r="B10569" s="44">
        <v>52.75</v>
      </c>
    </row>
    <row r="10570" spans="1:2" ht="13.15">
      <c r="A10570" s="13">
        <f t="shared" si="128"/>
        <v>41980</v>
      </c>
      <c r="B10570" s="44">
        <v>63.289999999999992</v>
      </c>
    </row>
    <row r="10571" spans="1:2" ht="13.15">
      <c r="A10571" s="13">
        <f t="shared" si="128"/>
        <v>41981</v>
      </c>
      <c r="B10571" s="44">
        <v>57.82</v>
      </c>
    </row>
    <row r="10572" spans="1:2" ht="13.15">
      <c r="A10572" s="13">
        <f t="shared" si="128"/>
        <v>41982</v>
      </c>
      <c r="B10572" s="44">
        <v>38.54</v>
      </c>
    </row>
    <row r="10573" spans="1:2" ht="13.15">
      <c r="A10573" s="13">
        <f t="shared" si="128"/>
        <v>41983</v>
      </c>
      <c r="B10573" s="44">
        <v>52.3</v>
      </c>
    </row>
    <row r="10574" spans="1:2" ht="13.15">
      <c r="A10574" s="13">
        <f t="shared" si="128"/>
        <v>41984</v>
      </c>
      <c r="B10574" s="44">
        <v>53.19</v>
      </c>
    </row>
    <row r="10575" spans="1:2" ht="13.15">
      <c r="A10575" s="13">
        <f t="shared" si="128"/>
        <v>41985</v>
      </c>
      <c r="B10575" s="39">
        <v>52.54</v>
      </c>
    </row>
    <row r="10576" spans="1:2" ht="13.15">
      <c r="A10576" s="13">
        <f t="shared" si="128"/>
        <v>41986</v>
      </c>
      <c r="B10576" s="39">
        <v>59.899999999999991</v>
      </c>
    </row>
    <row r="10577" spans="1:2" ht="13.15">
      <c r="A10577" s="13">
        <f t="shared" si="128"/>
        <v>41987</v>
      </c>
      <c r="B10577" s="39">
        <v>64.23</v>
      </c>
    </row>
    <row r="10578" spans="1:2" ht="13.15">
      <c r="A10578" s="13">
        <f t="shared" si="128"/>
        <v>41988</v>
      </c>
      <c r="B10578" s="39">
        <v>55.38000000000001</v>
      </c>
    </row>
    <row r="10579" spans="1:2" ht="13.15">
      <c r="A10579" s="13">
        <f t="shared" si="128"/>
        <v>41989</v>
      </c>
      <c r="B10579" s="39">
        <v>56.730000000000004</v>
      </c>
    </row>
    <row r="10580" spans="1:2" ht="13.15">
      <c r="A10580" s="13">
        <f t="shared" si="128"/>
        <v>41990</v>
      </c>
      <c r="B10580" s="39">
        <v>56.42</v>
      </c>
    </row>
    <row r="10581" spans="1:2" ht="13.15">
      <c r="A10581" s="13">
        <f t="shared" si="128"/>
        <v>41991</v>
      </c>
      <c r="B10581" s="39">
        <v>57.76</v>
      </c>
    </row>
    <row r="10582" spans="1:2" ht="13.15">
      <c r="A10582" s="13">
        <f t="shared" si="128"/>
        <v>41992</v>
      </c>
      <c r="B10582" s="40">
        <v>65.5</v>
      </c>
    </row>
    <row r="10583" spans="1:2" ht="13.15">
      <c r="A10583" s="13">
        <f t="shared" si="128"/>
        <v>41993</v>
      </c>
      <c r="B10583" s="40">
        <v>57.75</v>
      </c>
    </row>
    <row r="10584" spans="1:2" ht="13.15">
      <c r="A10584" s="13">
        <f t="shared" si="128"/>
        <v>41994</v>
      </c>
      <c r="B10584" s="40">
        <v>66.03</v>
      </c>
    </row>
    <row r="10585" spans="1:2" ht="13.15">
      <c r="A10585" s="13">
        <f t="shared" si="128"/>
        <v>41995</v>
      </c>
      <c r="B10585" s="40">
        <v>55.97</v>
      </c>
    </row>
    <row r="10586" spans="1:2" ht="13.15">
      <c r="A10586" s="13">
        <f t="shared" si="128"/>
        <v>41996</v>
      </c>
      <c r="B10586" s="40">
        <v>50.07</v>
      </c>
    </row>
    <row r="10587" spans="1:2" ht="13.15">
      <c r="A10587" s="13">
        <f t="shared" si="128"/>
        <v>41997</v>
      </c>
      <c r="B10587" s="39">
        <v>56.21</v>
      </c>
    </row>
    <row r="10588" spans="1:2" ht="13.15">
      <c r="A10588" s="13">
        <f t="shared" si="128"/>
        <v>41998</v>
      </c>
      <c r="B10588" s="39">
        <v>49.620000000000005</v>
      </c>
    </row>
    <row r="10589" spans="1:2" ht="13.15">
      <c r="A10589" s="13">
        <f t="shared" si="128"/>
        <v>41999</v>
      </c>
      <c r="B10589" s="39">
        <v>54.669999999999995</v>
      </c>
    </row>
    <row r="10590" spans="1:2" ht="13.15">
      <c r="A10590" s="13">
        <f t="shared" si="128"/>
        <v>42000</v>
      </c>
      <c r="B10590" s="39">
        <v>52.410000000000004</v>
      </c>
    </row>
    <row r="10591" spans="1:2" ht="13.15">
      <c r="A10591" s="13">
        <f t="shared" si="128"/>
        <v>42001</v>
      </c>
      <c r="B10591" s="39">
        <v>62.53</v>
      </c>
    </row>
    <row r="10592" spans="1:2" ht="13.15">
      <c r="A10592" s="13">
        <f t="shared" si="128"/>
        <v>42002</v>
      </c>
      <c r="B10592" s="39">
        <v>57.870000000000005</v>
      </c>
    </row>
    <row r="10593" spans="1:2" ht="13.15">
      <c r="A10593" s="13">
        <f t="shared" si="128"/>
        <v>42003</v>
      </c>
      <c r="B10593" s="39">
        <v>49.73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Con/Prod</dc:title>
  <dc:subject>Daily Cons/Prod Data</dc:subject>
  <dc:creator>Bob Hume</dc:creator>
  <cp:lastModifiedBy>User</cp:lastModifiedBy>
  <cp:lastPrinted>2019-03-19T21:57:39Z</cp:lastPrinted>
  <dcterms:created xsi:type="dcterms:W3CDTF">2003-04-28T14:44:15Z</dcterms:created>
  <dcterms:modified xsi:type="dcterms:W3CDTF">2019-10-12T08:17:57Z</dcterms:modified>
</cp:coreProperties>
</file>