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GitHub\InterACTWEL\src\PySWAT\SWAT_post_process\dev\Sensitivity_Analysis\Test_Nick\"/>
    </mc:Choice>
  </mc:AlternateContent>
  <xr:revisionPtr revIDLastSave="0" documentId="13_ncr:40009_{A6073D0A-9B75-4A7C-9D82-F915776396B2}" xr6:coauthVersionLast="36" xr6:coauthVersionMax="36" xr10:uidLastSave="{00000000-0000-0000-0000-000000000000}"/>
  <bookViews>
    <workbookView xWindow="0" yWindow="0" windowWidth="23040" windowHeight="9504"/>
  </bookViews>
  <sheets>
    <sheet name="HRU_CDL_mode" sheetId="1" r:id="rId1"/>
    <sheet name="HRU_Data" sheetId="2" r:id="rId2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2" i="1"/>
</calcChain>
</file>

<file path=xl/sharedStrings.xml><?xml version="1.0" encoding="utf-8"?>
<sst xmlns="http://schemas.openxmlformats.org/spreadsheetml/2006/main" count="19766" uniqueCount="1494">
  <si>
    <t>HRU_ID</t>
  </si>
  <si>
    <t>nan</t>
  </si>
  <si>
    <t>-</t>
  </si>
  <si>
    <t>Subbasin</t>
  </si>
  <si>
    <t>LANDUSE</t>
  </si>
  <si>
    <t>SOIL</t>
  </si>
  <si>
    <t>SLOPE_BAND</t>
  </si>
  <si>
    <t>%SUBBASIN</t>
  </si>
  <si>
    <t>HRUGIS</t>
  </si>
  <si>
    <t>HRUID</t>
  </si>
  <si>
    <t>WETN</t>
  </si>
  <si>
    <t>0-10.0</t>
  </si>
  <si>
    <t>10.0-9999</t>
  </si>
  <si>
    <t>SCRN</t>
  </si>
  <si>
    <t>EGAM</t>
  </si>
  <si>
    <t>GRSG</t>
  </si>
  <si>
    <t>SGHY</t>
  </si>
  <si>
    <t>CWGR</t>
  </si>
  <si>
    <t>WWGR</t>
  </si>
  <si>
    <t>SWGR</t>
  </si>
  <si>
    <t>ALFA</t>
  </si>
  <si>
    <t>ytwy</t>
  </si>
  <si>
    <t>SPOT</t>
  </si>
  <si>
    <t>ytzr</t>
  </si>
  <si>
    <t>ytzq</t>
  </si>
  <si>
    <t>ytyz</t>
  </si>
  <si>
    <t>ytyy</t>
  </si>
  <si>
    <t>ytyx</t>
  </si>
  <si>
    <t>ytyw</t>
  </si>
  <si>
    <t>ytyv</t>
  </si>
  <si>
    <t>ytyu</t>
  </si>
  <si>
    <t>ytyt</t>
  </si>
  <si>
    <t>CELR</t>
  </si>
  <si>
    <t>LETT</t>
  </si>
  <si>
    <t>ytyq</t>
  </si>
  <si>
    <t>ytxz</t>
  </si>
  <si>
    <t>ytxy</t>
  </si>
  <si>
    <t>ytxx</t>
  </si>
  <si>
    <t>ytxw</t>
  </si>
  <si>
    <t>ytxv</t>
  </si>
  <si>
    <t>ytxu</t>
  </si>
  <si>
    <t>ytxt</t>
  </si>
  <si>
    <t>ytxs</t>
  </si>
  <si>
    <t>ytxr</t>
  </si>
  <si>
    <t>ytxq</t>
  </si>
  <si>
    <t>ytwz</t>
  </si>
  <si>
    <t>OAK</t>
  </si>
  <si>
    <t>ytwx</t>
  </si>
  <si>
    <t>ytww</t>
  </si>
  <si>
    <t>ytwv</t>
  </si>
  <si>
    <t>ytwu</t>
  </si>
  <si>
    <t>ytwt</t>
  </si>
  <si>
    <t>ytws</t>
  </si>
  <si>
    <t>ytwr</t>
  </si>
  <si>
    <t>ytwq</t>
  </si>
  <si>
    <t>ytvz</t>
  </si>
  <si>
    <t>ytvy</t>
  </si>
  <si>
    <t>ytvx</t>
  </si>
  <si>
    <t>ytvw</t>
  </si>
  <si>
    <t>ytvv</t>
  </si>
  <si>
    <t>ytvu</t>
  </si>
  <si>
    <t>ytvt</t>
  </si>
  <si>
    <t>ytvs</t>
  </si>
  <si>
    <t>ytvr</t>
  </si>
  <si>
    <t>ytvq</t>
  </si>
  <si>
    <t>ytuz</t>
  </si>
  <si>
    <t>ytuy</t>
  </si>
  <si>
    <t>ytux</t>
  </si>
  <si>
    <t>ytuw</t>
  </si>
  <si>
    <t>ytuv</t>
  </si>
  <si>
    <t>ytuu</t>
  </si>
  <si>
    <t>ytut</t>
  </si>
  <si>
    <t>ytus</t>
  </si>
  <si>
    <t>ytur</t>
  </si>
  <si>
    <t>ytuq</t>
  </si>
  <si>
    <t>yttz</t>
  </si>
  <si>
    <t>ytty</t>
  </si>
  <si>
    <t>yttx</t>
  </si>
  <si>
    <t>yttw</t>
  </si>
  <si>
    <t>yttv</t>
  </si>
  <si>
    <t>yttu</t>
  </si>
  <si>
    <t>yttt</t>
  </si>
  <si>
    <t>ytts</t>
  </si>
  <si>
    <t>yttr</t>
  </si>
  <si>
    <t>yttq</t>
  </si>
  <si>
    <t>ytsz</t>
  </si>
  <si>
    <t>ytsy</t>
  </si>
  <si>
    <t>ytsx</t>
  </si>
  <si>
    <t>ytsw</t>
  </si>
  <si>
    <t>ytsv</t>
  </si>
  <si>
    <t>ytsu</t>
  </si>
  <si>
    <t>ytst</t>
  </si>
  <si>
    <t>ytss</t>
  </si>
  <si>
    <t>ytsr</t>
  </si>
  <si>
    <t>ytsq</t>
  </si>
  <si>
    <t>ytrz</t>
  </si>
  <si>
    <t>ytry</t>
  </si>
  <si>
    <t>ytrx</t>
  </si>
  <si>
    <t>ytrw</t>
  </si>
  <si>
    <t>ytrv</t>
  </si>
  <si>
    <t>ytru</t>
  </si>
  <si>
    <t>ytrt</t>
  </si>
  <si>
    <t>ytrs</t>
  </si>
  <si>
    <t>ytrr</t>
  </si>
  <si>
    <t>ytrq</t>
  </si>
  <si>
    <t>ytqz</t>
  </si>
  <si>
    <t>ytqy</t>
  </si>
  <si>
    <t>ytqx</t>
  </si>
  <si>
    <t>ytqw</t>
  </si>
  <si>
    <t>ytqv</t>
  </si>
  <si>
    <t>ytqu</t>
  </si>
  <si>
    <t>ytqt</t>
  </si>
  <si>
    <t>ytqs</t>
  </si>
  <si>
    <t>ytqr</t>
  </si>
  <si>
    <t>ytqq</t>
  </si>
  <si>
    <t>yszz</t>
  </si>
  <si>
    <t>yszy</t>
  </si>
  <si>
    <t>yszx</t>
  </si>
  <si>
    <t>yszw</t>
  </si>
  <si>
    <t>yszv</t>
  </si>
  <si>
    <t>yszu</t>
  </si>
  <si>
    <t>yszt</t>
  </si>
  <si>
    <t>yszs</t>
  </si>
  <si>
    <t>yszr</t>
  </si>
  <si>
    <t>yszq</t>
  </si>
  <si>
    <t>ysyz</t>
  </si>
  <si>
    <t>ysyy</t>
  </si>
  <si>
    <t>ysyx</t>
  </si>
  <si>
    <t>ysyw</t>
  </si>
  <si>
    <t>ysyv</t>
  </si>
  <si>
    <t>ysyu</t>
  </si>
  <si>
    <t>ysyt</t>
  </si>
  <si>
    <t>ysys</t>
  </si>
  <si>
    <t>ysyr</t>
  </si>
  <si>
    <t>ysyq</t>
  </si>
  <si>
    <t>ysxz</t>
  </si>
  <si>
    <t>ysxy</t>
  </si>
  <si>
    <t>ysxx</t>
  </si>
  <si>
    <t>ysxw</t>
  </si>
  <si>
    <t>ysxv</t>
  </si>
  <si>
    <t>ysxu</t>
  </si>
  <si>
    <t>ysxt</t>
  </si>
  <si>
    <t>ysxs</t>
  </si>
  <si>
    <t>ysxr</t>
  </si>
  <si>
    <t>ysxq</t>
  </si>
  <si>
    <t>yswz</t>
  </si>
  <si>
    <t>yswy</t>
  </si>
  <si>
    <t>yswx</t>
  </si>
  <si>
    <t>ysww</t>
  </si>
  <si>
    <t>yswv</t>
  </si>
  <si>
    <t>yswu</t>
  </si>
  <si>
    <t>yswt</t>
  </si>
  <si>
    <t>ysws</t>
  </si>
  <si>
    <t>yswr</t>
  </si>
  <si>
    <t>yswq</t>
  </si>
  <si>
    <t>ysvz</t>
  </si>
  <si>
    <t>ysvy</t>
  </si>
  <si>
    <t>ysvx</t>
  </si>
  <si>
    <t>ysvw</t>
  </si>
  <si>
    <t>ysvv</t>
  </si>
  <si>
    <t>ysvu</t>
  </si>
  <si>
    <t>ysvt</t>
  </si>
  <si>
    <t>ysvs</t>
  </si>
  <si>
    <t>ysvr</t>
  </si>
  <si>
    <t>ysvq</t>
  </si>
  <si>
    <t>ysuz</t>
  </si>
  <si>
    <t>ysuy</t>
  </si>
  <si>
    <t>ysux</t>
  </si>
  <si>
    <t>ysuw</t>
  </si>
  <si>
    <t>ysuv</t>
  </si>
  <si>
    <t>ysuu</t>
  </si>
  <si>
    <t>ysut</t>
  </si>
  <si>
    <t>ysus</t>
  </si>
  <si>
    <t>ysur</t>
  </si>
  <si>
    <t>ysuq</t>
  </si>
  <si>
    <t>ystz</t>
  </si>
  <si>
    <t>ysty</t>
  </si>
  <si>
    <t>ystx</t>
  </si>
  <si>
    <t>ystw</t>
  </si>
  <si>
    <t>ystv</t>
  </si>
  <si>
    <t>ystu</t>
  </si>
  <si>
    <t>ystt</t>
  </si>
  <si>
    <t>ysts</t>
  </si>
  <si>
    <t>ystr</t>
  </si>
  <si>
    <t>ystq</t>
  </si>
  <si>
    <t>yssz</t>
  </si>
  <si>
    <t>yssy</t>
  </si>
  <si>
    <t>yssx</t>
  </si>
  <si>
    <t>yssw</t>
  </si>
  <si>
    <t>yssv</t>
  </si>
  <si>
    <t>yssu</t>
  </si>
  <si>
    <t>ysst</t>
  </si>
  <si>
    <t>ysss</t>
  </si>
  <si>
    <t>yssr</t>
  </si>
  <si>
    <t>yssq</t>
  </si>
  <si>
    <t>ysrz</t>
  </si>
  <si>
    <t>ysry</t>
  </si>
  <si>
    <t>ysrx</t>
  </si>
  <si>
    <t>ysrw</t>
  </si>
  <si>
    <t>ysrv</t>
  </si>
  <si>
    <t>ysru</t>
  </si>
  <si>
    <t>ysrt</t>
  </si>
  <si>
    <t>ysrs</t>
  </si>
  <si>
    <t>ysrr</t>
  </si>
  <si>
    <t>ysrq</t>
  </si>
  <si>
    <t>ysqz</t>
  </si>
  <si>
    <t>ysqy</t>
  </si>
  <si>
    <t>ysqx</t>
  </si>
  <si>
    <t>ysqw</t>
  </si>
  <si>
    <t>ysqv</t>
  </si>
  <si>
    <t>ysqu</t>
  </si>
  <si>
    <t>ysqt</t>
  </si>
  <si>
    <t>ysqs</t>
  </si>
  <si>
    <t>ysqr</t>
  </si>
  <si>
    <t>ysqq</t>
  </si>
  <si>
    <t>yrzz</t>
  </si>
  <si>
    <t>yrzy</t>
  </si>
  <si>
    <t>yrzx</t>
  </si>
  <si>
    <t>yrzw</t>
  </si>
  <si>
    <t>yrzv</t>
  </si>
  <si>
    <t>yrzu</t>
  </si>
  <si>
    <t>yrzt</t>
  </si>
  <si>
    <t>yrzs</t>
  </si>
  <si>
    <t>yrzr</t>
  </si>
  <si>
    <t>yrzq</t>
  </si>
  <si>
    <t>yryz</t>
  </si>
  <si>
    <t>yryy</t>
  </si>
  <si>
    <t>yryx</t>
  </si>
  <si>
    <t>yryw</t>
  </si>
  <si>
    <t>yryv</t>
  </si>
  <si>
    <t>yryu</t>
  </si>
  <si>
    <t>yryt</t>
  </si>
  <si>
    <t>yrys</t>
  </si>
  <si>
    <t>yryr</t>
  </si>
  <si>
    <t>yryq</t>
  </si>
  <si>
    <t>yrxz</t>
  </si>
  <si>
    <t>yrxy</t>
  </si>
  <si>
    <t>yrxx</t>
  </si>
  <si>
    <t>yrxw</t>
  </si>
  <si>
    <t>yrxv</t>
  </si>
  <si>
    <t>yrxu</t>
  </si>
  <si>
    <t>yrxt</t>
  </si>
  <si>
    <t>yrxs</t>
  </si>
  <si>
    <t>yrxr</t>
  </si>
  <si>
    <t>yrxq</t>
  </si>
  <si>
    <t>yrwz</t>
  </si>
  <si>
    <t>yrwy</t>
  </si>
  <si>
    <t>yrwx</t>
  </si>
  <si>
    <t>yrww</t>
  </si>
  <si>
    <t>yrwv</t>
  </si>
  <si>
    <t>yrwu</t>
  </si>
  <si>
    <t>yrwt</t>
  </si>
  <si>
    <t>yrws</t>
  </si>
  <si>
    <t>yrwr</t>
  </si>
  <si>
    <t>yrwq</t>
  </si>
  <si>
    <t>yrvz</t>
  </si>
  <si>
    <t>yrvy</t>
  </si>
  <si>
    <t>yrvx</t>
  </si>
  <si>
    <t>yrvw</t>
  </si>
  <si>
    <t>yrvv</t>
  </si>
  <si>
    <t>yrvu</t>
  </si>
  <si>
    <t>yrvt</t>
  </si>
  <si>
    <t>yrvs</t>
  </si>
  <si>
    <t>yrvr</t>
  </si>
  <si>
    <t>yrvq</t>
  </si>
  <si>
    <t>yruz</t>
  </si>
  <si>
    <t>yruy</t>
  </si>
  <si>
    <t>yrux</t>
  </si>
  <si>
    <t>yruw</t>
  </si>
  <si>
    <t>yruv</t>
  </si>
  <si>
    <t>yruu</t>
  </si>
  <si>
    <t>yrut</t>
  </si>
  <si>
    <t>yrus</t>
  </si>
  <si>
    <t>yrur</t>
  </si>
  <si>
    <t>yruq</t>
  </si>
  <si>
    <t>yrtz</t>
  </si>
  <si>
    <t>yrty</t>
  </si>
  <si>
    <t>yrtx</t>
  </si>
  <si>
    <t>yrtw</t>
  </si>
  <si>
    <t>yrtv</t>
  </si>
  <si>
    <t>yrtu</t>
  </si>
  <si>
    <t>yrtt</t>
  </si>
  <si>
    <t>yrts</t>
  </si>
  <si>
    <t>yrtr</t>
  </si>
  <si>
    <t>yrtq</t>
  </si>
  <si>
    <t>yrsz</t>
  </si>
  <si>
    <t>ytzs</t>
  </si>
  <si>
    <t>xwss</t>
  </si>
  <si>
    <t>xzyz</t>
  </si>
  <si>
    <t>xzyw</t>
  </si>
  <si>
    <t>ytys</t>
  </si>
  <si>
    <t>ytyr</t>
  </si>
  <si>
    <t>xzvr</t>
  </si>
  <si>
    <t>xzvq</t>
  </si>
  <si>
    <t>xzuz</t>
  </si>
  <si>
    <t>xzuy</t>
  </si>
  <si>
    <t>xzux</t>
  </si>
  <si>
    <t>xzuw</t>
  </si>
  <si>
    <t>xzuv</t>
  </si>
  <si>
    <t>xzuu</t>
  </si>
  <si>
    <t>xzut</t>
  </si>
  <si>
    <t>xzus</t>
  </si>
  <si>
    <t>xzur</t>
  </si>
  <si>
    <t>xzuq</t>
  </si>
  <si>
    <t>xztz</t>
  </si>
  <si>
    <t>xzty</t>
  </si>
  <si>
    <t>xztx</t>
  </si>
  <si>
    <t>xztw</t>
  </si>
  <si>
    <t>xztv</t>
  </si>
  <si>
    <t>xztu</t>
  </si>
  <si>
    <t>xztt</t>
  </si>
  <si>
    <t>xzts</t>
  </si>
  <si>
    <t>xztr</t>
  </si>
  <si>
    <t>xzsy</t>
  </si>
  <si>
    <t>xzsx</t>
  </si>
  <si>
    <t>xzsw</t>
  </si>
  <si>
    <t>xzsv</t>
  </si>
  <si>
    <t>xzsu</t>
  </si>
  <si>
    <t>xzst</t>
  </si>
  <si>
    <t>yrrx</t>
  </si>
  <si>
    <t>xzsr</t>
  </si>
  <si>
    <t>xzsq</t>
  </si>
  <si>
    <t>xzrz</t>
  </si>
  <si>
    <t>xzry</t>
  </si>
  <si>
    <t>xzrx</t>
  </si>
  <si>
    <t>xzrw</t>
  </si>
  <si>
    <t>xzrv</t>
  </si>
  <si>
    <t>xzru</t>
  </si>
  <si>
    <t>xzrt</t>
  </si>
  <si>
    <t>xzrs</t>
  </si>
  <si>
    <t>xzrr</t>
  </si>
  <si>
    <t>xzrq</t>
  </si>
  <si>
    <t>xzqz</t>
  </si>
  <si>
    <t>xzqy</t>
  </si>
  <si>
    <t>xzqx</t>
  </si>
  <si>
    <t>xzqw</t>
  </si>
  <si>
    <t>xzqv</t>
  </si>
  <si>
    <t>xzqu</t>
  </si>
  <si>
    <t>xzqt</t>
  </si>
  <si>
    <t>xzqs</t>
  </si>
  <si>
    <t>xzqr</t>
  </si>
  <si>
    <t>xzqq</t>
  </si>
  <si>
    <t>xyzy</t>
  </si>
  <si>
    <t>xyzx</t>
  </si>
  <si>
    <t>xyzw</t>
  </si>
  <si>
    <t>xyzv</t>
  </si>
  <si>
    <t>xyzu</t>
  </si>
  <si>
    <t>xyzt</t>
  </si>
  <si>
    <t>xyvw</t>
  </si>
  <si>
    <t>xyzr</t>
  </si>
  <si>
    <t>xyzq</t>
  </si>
  <si>
    <t>xyyz</t>
  </si>
  <si>
    <t>xyyy</t>
  </si>
  <si>
    <t>xyyx</t>
  </si>
  <si>
    <t>xyyw</t>
  </si>
  <si>
    <t>xyyv</t>
  </si>
  <si>
    <t>xyyu</t>
  </si>
  <si>
    <t>xyyt</t>
  </si>
  <si>
    <t>xyys</t>
  </si>
  <si>
    <t>xyyr</t>
  </si>
  <si>
    <t>xyxz</t>
  </si>
  <si>
    <t>xyxy</t>
  </si>
  <si>
    <t>xyxx</t>
  </si>
  <si>
    <t>xyxw</t>
  </si>
  <si>
    <t>xyxv</t>
  </si>
  <si>
    <t>xyxu</t>
  </si>
  <si>
    <t>xyxt</t>
  </si>
  <si>
    <t>xyxs</t>
  </si>
  <si>
    <t>xyxr</t>
  </si>
  <si>
    <t>xywz</t>
  </si>
  <si>
    <t>xywy</t>
  </si>
  <si>
    <t>xywx</t>
  </si>
  <si>
    <t>xyww</t>
  </si>
  <si>
    <t>xywv</t>
  </si>
  <si>
    <t>xywu</t>
  </si>
  <si>
    <t>xywt</t>
  </si>
  <si>
    <t>xyws</t>
  </si>
  <si>
    <t>xywr</t>
  </si>
  <si>
    <t>xywq</t>
  </si>
  <si>
    <t>xyvz</t>
  </si>
  <si>
    <t>xyvy</t>
  </si>
  <si>
    <t>xyvx</t>
  </si>
  <si>
    <t>xyvv</t>
  </si>
  <si>
    <t>xyvu</t>
  </si>
  <si>
    <t>xztq</t>
  </si>
  <si>
    <t>xzsz</t>
  </si>
  <si>
    <t>yqrs</t>
  </si>
  <si>
    <t>xvss</t>
  </si>
  <si>
    <t>xyyq</t>
  </si>
  <si>
    <t>yrry</t>
  </si>
  <si>
    <t>xzss</t>
  </si>
  <si>
    <t>yqzs</t>
  </si>
  <si>
    <t>zwsx</t>
  </si>
  <si>
    <t>xwqw</t>
  </si>
  <si>
    <t>xyxq</t>
  </si>
  <si>
    <t>xxsu</t>
  </si>
  <si>
    <t>yrrw</t>
  </si>
  <si>
    <t>xwzv</t>
  </si>
  <si>
    <t>yqwu</t>
  </si>
  <si>
    <t>xwyw</t>
  </si>
  <si>
    <t>xwwr</t>
  </si>
  <si>
    <t>xzyy</t>
  </si>
  <si>
    <t>xyzz</t>
  </si>
  <si>
    <t>xwtq</t>
  </si>
  <si>
    <t>xwsz</t>
  </si>
  <si>
    <t>yqwy</t>
  </si>
  <si>
    <t>xwsx</t>
  </si>
  <si>
    <t>xxxs</t>
  </si>
  <si>
    <t>yrqy</t>
  </si>
  <si>
    <t>xwsr</t>
  </si>
  <si>
    <t>xwsq</t>
  </si>
  <si>
    <t>xwrx</t>
  </si>
  <si>
    <t>yrsy</t>
  </si>
  <si>
    <t>yrsx</t>
  </si>
  <si>
    <t>yrsw</t>
  </si>
  <si>
    <t>yrsv</t>
  </si>
  <si>
    <t>yrsu</t>
  </si>
  <si>
    <t>yrst</t>
  </si>
  <si>
    <t>yrss</t>
  </si>
  <si>
    <t>yrsr</t>
  </si>
  <si>
    <t>yrsq</t>
  </si>
  <si>
    <t>yrrz</t>
  </si>
  <si>
    <t>xqzu</t>
  </si>
  <si>
    <t>xqzt</t>
  </si>
  <si>
    <t>xqzs</t>
  </si>
  <si>
    <t>yrrv</t>
  </si>
  <si>
    <t>yrru</t>
  </si>
  <si>
    <t>yrrt</t>
  </si>
  <si>
    <t>yrrs</t>
  </si>
  <si>
    <t>yrrr</t>
  </si>
  <si>
    <t>yrrq</t>
  </si>
  <si>
    <t>yrqz</t>
  </si>
  <si>
    <t>xyzs</t>
  </si>
  <si>
    <t>yrqx</t>
  </si>
  <si>
    <t>yrqw</t>
  </si>
  <si>
    <t>yrqv</t>
  </si>
  <si>
    <t>yrqu</t>
  </si>
  <si>
    <t>yrqt</t>
  </si>
  <si>
    <t>yrqs</t>
  </si>
  <si>
    <t>yrqr</t>
  </si>
  <si>
    <t>yrqq</t>
  </si>
  <si>
    <t>yqzz</t>
  </si>
  <si>
    <t>yqzy</t>
  </si>
  <si>
    <t>yqzx</t>
  </si>
  <si>
    <t>yqzw</t>
  </si>
  <si>
    <t>yqzv</t>
  </si>
  <si>
    <t>yqzu</t>
  </si>
  <si>
    <t>yqzt</t>
  </si>
  <si>
    <t>xqwy</t>
  </si>
  <si>
    <t>yqzr</t>
  </si>
  <si>
    <t>yqzq</t>
  </si>
  <si>
    <t>yqyz</t>
  </si>
  <si>
    <t>yqyy</t>
  </si>
  <si>
    <t>yqyx</t>
  </si>
  <si>
    <t>yqyw</t>
  </si>
  <si>
    <t>yqyv</t>
  </si>
  <si>
    <t>yqyu</t>
  </si>
  <si>
    <t>yqyt</t>
  </si>
  <si>
    <t>yqys</t>
  </si>
  <si>
    <t>yqyr</t>
  </si>
  <si>
    <t>yqyq</t>
  </si>
  <si>
    <t>yqxz</t>
  </si>
  <si>
    <t>yqxy</t>
  </si>
  <si>
    <t>yqxx</t>
  </si>
  <si>
    <t>yqxw</t>
  </si>
  <si>
    <t>yqxv</t>
  </si>
  <si>
    <t>yqxu</t>
  </si>
  <si>
    <t>yqxt</t>
  </si>
  <si>
    <t>yqxs</t>
  </si>
  <si>
    <t>yqxr</t>
  </si>
  <si>
    <t>yqxq</t>
  </si>
  <si>
    <t>yqwz</t>
  </si>
  <si>
    <t>yqvw</t>
  </si>
  <si>
    <t>yqwx</t>
  </si>
  <si>
    <t>yqww</t>
  </si>
  <si>
    <t>yqwv</t>
  </si>
  <si>
    <t>xzxq</t>
  </si>
  <si>
    <t>yqwt</t>
  </si>
  <si>
    <t>yqws</t>
  </si>
  <si>
    <t>yqwr</t>
  </si>
  <si>
    <t>yqwq</t>
  </si>
  <si>
    <t>yqvz</t>
  </si>
  <si>
    <t>yqvy</t>
  </si>
  <si>
    <t>yqvx</t>
  </si>
  <si>
    <t>xvuu</t>
  </si>
  <si>
    <t>yqvv</t>
  </si>
  <si>
    <t>yqvu</t>
  </si>
  <si>
    <t>yqvt</t>
  </si>
  <si>
    <t>yqvs</t>
  </si>
  <si>
    <t>yqvr</t>
  </si>
  <si>
    <t>yqvq</t>
  </si>
  <si>
    <t>yquz</t>
  </si>
  <si>
    <t>yquy</t>
  </si>
  <si>
    <t>yqux</t>
  </si>
  <si>
    <t>yquw</t>
  </si>
  <si>
    <t>yquv</t>
  </si>
  <si>
    <t>yquu</t>
  </si>
  <si>
    <t>yqut</t>
  </si>
  <si>
    <t>yqus</t>
  </si>
  <si>
    <t>yqur</t>
  </si>
  <si>
    <t>yquq</t>
  </si>
  <si>
    <t>yqtz</t>
  </si>
  <si>
    <t>yqty</t>
  </si>
  <si>
    <t>yqtx</t>
  </si>
  <si>
    <t>yqtw</t>
  </si>
  <si>
    <t>yqtv</t>
  </si>
  <si>
    <t>yqtu</t>
  </si>
  <si>
    <t>yqtt</t>
  </si>
  <si>
    <t>yqts</t>
  </si>
  <si>
    <t>yqtr</t>
  </si>
  <si>
    <t>yqtq</t>
  </si>
  <si>
    <t>yqsz</t>
  </si>
  <si>
    <t>yqsy</t>
  </si>
  <si>
    <t>yqsx</t>
  </si>
  <si>
    <t>yqsw</t>
  </si>
  <si>
    <t>yqsv</t>
  </si>
  <si>
    <t>yqsu</t>
  </si>
  <si>
    <t>yqst</t>
  </si>
  <si>
    <t>yqss</t>
  </si>
  <si>
    <t>yqsr</t>
  </si>
  <si>
    <t>yqsq</t>
  </si>
  <si>
    <t>yqrz</t>
  </si>
  <si>
    <t>yqry</t>
  </si>
  <si>
    <t>yqrx</t>
  </si>
  <si>
    <t>yqrw</t>
  </si>
  <si>
    <t>yqrv</t>
  </si>
  <si>
    <t>yqru</t>
  </si>
  <si>
    <t>yqrt</t>
  </si>
  <si>
    <t>xrqy</t>
  </si>
  <si>
    <t>yqrr</t>
  </si>
  <si>
    <t>yqrq</t>
  </si>
  <si>
    <t>yqqz</t>
  </si>
  <si>
    <t>yqqy</t>
  </si>
  <si>
    <t>yqqx</t>
  </si>
  <si>
    <t>yqqw</t>
  </si>
  <si>
    <t>yqqv</t>
  </si>
  <si>
    <t>yqqu</t>
  </si>
  <si>
    <t>yqqt</t>
  </si>
  <si>
    <t>yqqs</t>
  </si>
  <si>
    <t>yqqr</t>
  </si>
  <si>
    <t>yqqq</t>
  </si>
  <si>
    <t>xzzz</t>
  </si>
  <si>
    <t>xzzy</t>
  </si>
  <si>
    <t>xzzx</t>
  </si>
  <si>
    <t>xzzw</t>
  </si>
  <si>
    <t>xzzv</t>
  </si>
  <si>
    <t>xzzu</t>
  </si>
  <si>
    <t>xzzt</t>
  </si>
  <si>
    <t>xzzs</t>
  </si>
  <si>
    <t>xzzr</t>
  </si>
  <si>
    <t>xzzq</t>
  </si>
  <si>
    <t>xwrw</t>
  </si>
  <si>
    <t>xzyx</t>
  </si>
  <si>
    <t>xzyv</t>
  </si>
  <si>
    <t>xzyu</t>
  </si>
  <si>
    <t>xzyt</t>
  </si>
  <si>
    <t>xzys</t>
  </si>
  <si>
    <t>xzyr</t>
  </si>
  <si>
    <t>xzyq</t>
  </si>
  <si>
    <t>xzxz</t>
  </si>
  <si>
    <t>xzxy</t>
  </si>
  <si>
    <t>xzxx</t>
  </si>
  <si>
    <t>xzxw</t>
  </si>
  <si>
    <t>xzxv</t>
  </si>
  <si>
    <t>xzxu</t>
  </si>
  <si>
    <t>xzxt</t>
  </si>
  <si>
    <t>xzxs</t>
  </si>
  <si>
    <t>xzxr</t>
  </si>
  <si>
    <t>xzwz</t>
  </si>
  <si>
    <t>xzwy</t>
  </si>
  <si>
    <t>xzwx</t>
  </si>
  <si>
    <t>xzww</t>
  </si>
  <si>
    <t>xzwv</t>
  </si>
  <si>
    <t>xzwu</t>
  </si>
  <si>
    <t>xzwt</t>
  </si>
  <si>
    <t>xzws</t>
  </si>
  <si>
    <t>xzwr</t>
  </si>
  <si>
    <t>xzwq</t>
  </si>
  <si>
    <t>xzvz</t>
  </si>
  <si>
    <t>xzvy</t>
  </si>
  <si>
    <t>xzvx</t>
  </si>
  <si>
    <t>xzvw</t>
  </si>
  <si>
    <t>xzvv</t>
  </si>
  <si>
    <t>xzvu</t>
  </si>
  <si>
    <t>xzvt</t>
  </si>
  <si>
    <t>xzvs</t>
  </si>
  <si>
    <t>BARL</t>
  </si>
  <si>
    <t>PEPR</t>
  </si>
  <si>
    <t>xyvt</t>
  </si>
  <si>
    <t>xyvs</t>
  </si>
  <si>
    <t>xyvr</t>
  </si>
  <si>
    <t>xyvq</t>
  </si>
  <si>
    <t>xyuz</t>
  </si>
  <si>
    <t>xyuy</t>
  </si>
  <si>
    <t>xyux</t>
  </si>
  <si>
    <t>xyuw</t>
  </si>
  <si>
    <t>xyuv</t>
  </si>
  <si>
    <t>xyuu</t>
  </si>
  <si>
    <t>xyut</t>
  </si>
  <si>
    <t>xyus</t>
  </si>
  <si>
    <t>xyur</t>
  </si>
  <si>
    <t>xyuq</t>
  </si>
  <si>
    <t>xytz</t>
  </si>
  <si>
    <t>xyty</t>
  </si>
  <si>
    <t>xytx</t>
  </si>
  <si>
    <t>xytw</t>
  </si>
  <si>
    <t>xytv</t>
  </si>
  <si>
    <t>xytu</t>
  </si>
  <si>
    <t>xytt</t>
  </si>
  <si>
    <t>xyts</t>
  </si>
  <si>
    <t>xytr</t>
  </si>
  <si>
    <t>xytq</t>
  </si>
  <si>
    <t>xysz</t>
  </si>
  <si>
    <t>xysy</t>
  </si>
  <si>
    <t>xysx</t>
  </si>
  <si>
    <t>xysw</t>
  </si>
  <si>
    <t>xysv</t>
  </si>
  <si>
    <t>xysu</t>
  </si>
  <si>
    <t>xyst</t>
  </si>
  <si>
    <t>xyss</t>
  </si>
  <si>
    <t>xysr</t>
  </si>
  <si>
    <t>xysq</t>
  </si>
  <si>
    <t>xyrz</t>
  </si>
  <si>
    <t>xyry</t>
  </si>
  <si>
    <t>xyrx</t>
  </si>
  <si>
    <t>xyrw</t>
  </si>
  <si>
    <t>xyrv</t>
  </si>
  <si>
    <t>xyru</t>
  </si>
  <si>
    <t>xyrt</t>
  </si>
  <si>
    <t>xyrs</t>
  </si>
  <si>
    <t>xyrr</t>
  </si>
  <si>
    <t>xyrq</t>
  </si>
  <si>
    <t>xyqz</t>
  </si>
  <si>
    <t>xyqy</t>
  </si>
  <si>
    <t>xyqx</t>
  </si>
  <si>
    <t>xyqw</t>
  </si>
  <si>
    <t>xyqv</t>
  </si>
  <si>
    <t>xyqu</t>
  </si>
  <si>
    <t>xyqt</t>
  </si>
  <si>
    <t>xyqs</t>
  </si>
  <si>
    <t>xyqr</t>
  </si>
  <si>
    <t>xyqq</t>
  </si>
  <si>
    <t>xxzz</t>
  </si>
  <si>
    <t>xxzy</t>
  </si>
  <si>
    <t>xxzx</t>
  </si>
  <si>
    <t>xxzw</t>
  </si>
  <si>
    <t>xxzv</t>
  </si>
  <si>
    <t>xxzu</t>
  </si>
  <si>
    <t>xxzt</t>
  </si>
  <si>
    <t>xxzs</t>
  </si>
  <si>
    <t>xxzr</t>
  </si>
  <si>
    <t>xxzq</t>
  </si>
  <si>
    <t>xxyz</t>
  </si>
  <si>
    <t>xxyy</t>
  </si>
  <si>
    <t>xxyx</t>
  </si>
  <si>
    <t>xxyw</t>
  </si>
  <si>
    <t>xxyv</t>
  </si>
  <si>
    <t>xxyu</t>
  </si>
  <si>
    <t>xxyt</t>
  </si>
  <si>
    <t>xxys</t>
  </si>
  <si>
    <t>xxyr</t>
  </si>
  <si>
    <t>xxyq</t>
  </si>
  <si>
    <t>xxxz</t>
  </si>
  <si>
    <t>xxxy</t>
  </si>
  <si>
    <t>xxxx</t>
  </si>
  <si>
    <t>xxxw</t>
  </si>
  <si>
    <t>xxxv</t>
  </si>
  <si>
    <t>xxxu</t>
  </si>
  <si>
    <t>xxxt</t>
  </si>
  <si>
    <t>xxxr</t>
  </si>
  <si>
    <t>xxxq</t>
  </si>
  <si>
    <t>xxwz</t>
  </si>
  <si>
    <t>xxwy</t>
  </si>
  <si>
    <t>xxwx</t>
  </si>
  <si>
    <t>xxww</t>
  </si>
  <si>
    <t>xxwv</t>
  </si>
  <si>
    <t>xxwu</t>
  </si>
  <si>
    <t>xxwt</t>
  </si>
  <si>
    <t>xxws</t>
  </si>
  <si>
    <t>xxwr</t>
  </si>
  <si>
    <t>xxwq</t>
  </si>
  <si>
    <t>xxvz</t>
  </si>
  <si>
    <t>xxvy</t>
  </si>
  <si>
    <t>xxvx</t>
  </si>
  <si>
    <t>xxvw</t>
  </si>
  <si>
    <t>xxvv</t>
  </si>
  <si>
    <t>xxvu</t>
  </si>
  <si>
    <t>xxvt</t>
  </si>
  <si>
    <t>xxvs</t>
  </si>
  <si>
    <t>xxvr</t>
  </si>
  <si>
    <t>xxvq</t>
  </si>
  <si>
    <t>xxuz</t>
  </si>
  <si>
    <t>xxuy</t>
  </si>
  <si>
    <t>xxux</t>
  </si>
  <si>
    <t>xxuw</t>
  </si>
  <si>
    <t>xxuv</t>
  </si>
  <si>
    <t>xxuu</t>
  </si>
  <si>
    <t>xxut</t>
  </si>
  <si>
    <t>xxus</t>
  </si>
  <si>
    <t>xxur</t>
  </si>
  <si>
    <t>xxuq</t>
  </si>
  <si>
    <t>xxtz</t>
  </si>
  <si>
    <t>xxty</t>
  </si>
  <si>
    <t>xxtx</t>
  </si>
  <si>
    <t>xxtw</t>
  </si>
  <si>
    <t>xxtv</t>
  </si>
  <si>
    <t>xxtu</t>
  </si>
  <si>
    <t>xxtt</t>
  </si>
  <si>
    <t>xxts</t>
  </si>
  <si>
    <t>xxtr</t>
  </si>
  <si>
    <t>xxtq</t>
  </si>
  <si>
    <t>xxsz</t>
  </si>
  <si>
    <t>xxsy</t>
  </si>
  <si>
    <t>xxsx</t>
  </si>
  <si>
    <t>xxsw</t>
  </si>
  <si>
    <t>xxsv</t>
  </si>
  <si>
    <t>xxst</t>
  </si>
  <si>
    <t>xxss</t>
  </si>
  <si>
    <t>xxsr</t>
  </si>
  <si>
    <t>xxsq</t>
  </si>
  <si>
    <t>xxrz</t>
  </si>
  <si>
    <t>xxry</t>
  </si>
  <si>
    <t>xxrx</t>
  </si>
  <si>
    <t>xxrw</t>
  </si>
  <si>
    <t>xxrv</t>
  </si>
  <si>
    <t>xxru</t>
  </si>
  <si>
    <t>xxrt</t>
  </si>
  <si>
    <t>xxrs</t>
  </si>
  <si>
    <t>xxrr</t>
  </si>
  <si>
    <t>xxrq</t>
  </si>
  <si>
    <t>xxqz</t>
  </si>
  <si>
    <t>xxqy</t>
  </si>
  <si>
    <t>xxqx</t>
  </si>
  <si>
    <t>xxqw</t>
  </si>
  <si>
    <t>xxqv</t>
  </si>
  <si>
    <t>xxqu</t>
  </si>
  <si>
    <t>xxqt</t>
  </si>
  <si>
    <t>xxqs</t>
  </si>
  <si>
    <t>xxqr</t>
  </si>
  <si>
    <t>xxqq</t>
  </si>
  <si>
    <t>xwzz</t>
  </si>
  <si>
    <t>xwzy</t>
  </si>
  <si>
    <t>xwzx</t>
  </si>
  <si>
    <t>xwzw</t>
  </si>
  <si>
    <t>xwzu</t>
  </si>
  <si>
    <t>xwzt</t>
  </si>
  <si>
    <t>xwzs</t>
  </si>
  <si>
    <t>xwzr</t>
  </si>
  <si>
    <t>xwzq</t>
  </si>
  <si>
    <t>xwyz</t>
  </si>
  <si>
    <t>xwyy</t>
  </si>
  <si>
    <t>xwyx</t>
  </si>
  <si>
    <t>xwyv</t>
  </si>
  <si>
    <t>xwyu</t>
  </si>
  <si>
    <t>xwyt</t>
  </si>
  <si>
    <t>xwys</t>
  </si>
  <si>
    <t>xwyr</t>
  </si>
  <si>
    <t>xwyq</t>
  </si>
  <si>
    <t>xwxz</t>
  </si>
  <si>
    <t>xwxy</t>
  </si>
  <si>
    <t>xwxx</t>
  </si>
  <si>
    <t>xwxw</t>
  </si>
  <si>
    <t>xwxv</t>
  </si>
  <si>
    <t>xwxu</t>
  </si>
  <si>
    <t>xwxt</t>
  </si>
  <si>
    <t>xwxs</t>
  </si>
  <si>
    <t>xwxr</t>
  </si>
  <si>
    <t>xwxq</t>
  </si>
  <si>
    <t>xwwz</t>
  </si>
  <si>
    <t>xwwy</t>
  </si>
  <si>
    <t>xwwx</t>
  </si>
  <si>
    <t>xwww</t>
  </si>
  <si>
    <t>xwwv</t>
  </si>
  <si>
    <t>xwwu</t>
  </si>
  <si>
    <t>xwwt</t>
  </si>
  <si>
    <t>xwws</t>
  </si>
  <si>
    <t>xwwq</t>
  </si>
  <si>
    <t>xwvz</t>
  </si>
  <si>
    <t>xwvy</t>
  </si>
  <si>
    <t>xwvx</t>
  </si>
  <si>
    <t>xwvw</t>
  </si>
  <si>
    <t>xwvv</t>
  </si>
  <si>
    <t>xwvu</t>
  </si>
  <si>
    <t>xwvt</t>
  </si>
  <si>
    <t>xwvs</t>
  </si>
  <si>
    <t>xwvr</t>
  </si>
  <si>
    <t>xwvq</t>
  </si>
  <si>
    <t>xwuz</t>
  </si>
  <si>
    <t>xwuy</t>
  </si>
  <si>
    <t>xwux</t>
  </si>
  <si>
    <t>xwuw</t>
  </si>
  <si>
    <t>xwuv</t>
  </si>
  <si>
    <t>xwuu</t>
  </si>
  <si>
    <t>xwut</t>
  </si>
  <si>
    <t>xwus</t>
  </si>
  <si>
    <t>xwur</t>
  </si>
  <si>
    <t>xwuq</t>
  </si>
  <si>
    <t>xwtz</t>
  </si>
  <si>
    <t>xwty</t>
  </si>
  <si>
    <t>xwtx</t>
  </si>
  <si>
    <t>xwtw</t>
  </si>
  <si>
    <t>xwtv</t>
  </si>
  <si>
    <t>xwtu</t>
  </si>
  <si>
    <t>xwtt</t>
  </si>
  <si>
    <t>xwts</t>
  </si>
  <si>
    <t>xwtr</t>
  </si>
  <si>
    <t>xwsy</t>
  </si>
  <si>
    <t>xwsw</t>
  </si>
  <si>
    <t>xwsv</t>
  </si>
  <si>
    <t>xwsu</t>
  </si>
  <si>
    <t>xwst</t>
  </si>
  <si>
    <t>xwrz</t>
  </si>
  <si>
    <t>xwry</t>
  </si>
  <si>
    <t>xwrv</t>
  </si>
  <si>
    <t>xwru</t>
  </si>
  <si>
    <t>xwrt</t>
  </si>
  <si>
    <t>xwrs</t>
  </si>
  <si>
    <t>xwrr</t>
  </si>
  <si>
    <t>xwrq</t>
  </si>
  <si>
    <t>xwqz</t>
  </si>
  <si>
    <t>xwqy</t>
  </si>
  <si>
    <t>xwqx</t>
  </si>
  <si>
    <t>xwqv</t>
  </si>
  <si>
    <t>xwqu</t>
  </si>
  <si>
    <t>xwqt</t>
  </si>
  <si>
    <t>xwqs</t>
  </si>
  <si>
    <t>xwqr</t>
  </si>
  <si>
    <t>xwqq</t>
  </si>
  <si>
    <t>xvzz</t>
  </si>
  <si>
    <t>xvzy</t>
  </si>
  <si>
    <t>xvzx</t>
  </si>
  <si>
    <t>xvzw</t>
  </si>
  <si>
    <t>xvzv</t>
  </si>
  <si>
    <t>xvzu</t>
  </si>
  <si>
    <t>xvzt</t>
  </si>
  <si>
    <t>xvzs</t>
  </si>
  <si>
    <t>xvzr</t>
  </si>
  <si>
    <t>xvzq</t>
  </si>
  <si>
    <t>xvyz</t>
  </si>
  <si>
    <t>xvyy</t>
  </si>
  <si>
    <t>xvyx</t>
  </si>
  <si>
    <t>xvyw</t>
  </si>
  <si>
    <t>xvyv</t>
  </si>
  <si>
    <t>xvyu</t>
  </si>
  <si>
    <t>xvyt</t>
  </si>
  <si>
    <t>xvys</t>
  </si>
  <si>
    <t>xvyr</t>
  </si>
  <si>
    <t>xvyq</t>
  </si>
  <si>
    <t>xvxz</t>
  </si>
  <si>
    <t>xvxy</t>
  </si>
  <si>
    <t>xvxx</t>
  </si>
  <si>
    <t>xvxw</t>
  </si>
  <si>
    <t>xvxv</t>
  </si>
  <si>
    <t>xvxu</t>
  </si>
  <si>
    <t>xvxt</t>
  </si>
  <si>
    <t>xvxs</t>
  </si>
  <si>
    <t>xvxr</t>
  </si>
  <si>
    <t>xvxq</t>
  </si>
  <si>
    <t>xvwz</t>
  </si>
  <si>
    <t>xvwy</t>
  </si>
  <si>
    <t>xvwx</t>
  </si>
  <si>
    <t>xvww</t>
  </si>
  <si>
    <t>xvwv</t>
  </si>
  <si>
    <t>xvwu</t>
  </si>
  <si>
    <t>xvwt</t>
  </si>
  <si>
    <t>xvws</t>
  </si>
  <si>
    <t>xvwr</t>
  </si>
  <si>
    <t>xvwq</t>
  </si>
  <si>
    <t>xvvz</t>
  </si>
  <si>
    <t>xvvy</t>
  </si>
  <si>
    <t>xvvx</t>
  </si>
  <si>
    <t>xvvw</t>
  </si>
  <si>
    <t>xvvv</t>
  </si>
  <si>
    <t>xvvu</t>
  </si>
  <si>
    <t>xvvt</t>
  </si>
  <si>
    <t>xvvs</t>
  </si>
  <si>
    <t>xvvr</t>
  </si>
  <si>
    <t>xvvq</t>
  </si>
  <si>
    <t>xvuz</t>
  </si>
  <si>
    <t>xvuy</t>
  </si>
  <si>
    <t>xvux</t>
  </si>
  <si>
    <t>xvuw</t>
  </si>
  <si>
    <t>xvuv</t>
  </si>
  <si>
    <t>xvut</t>
  </si>
  <si>
    <t>xvus</t>
  </si>
  <si>
    <t>xvur</t>
  </si>
  <si>
    <t>xvuq</t>
  </si>
  <si>
    <t>xvtz</t>
  </si>
  <si>
    <t>xvty</t>
  </si>
  <si>
    <t>xvtx</t>
  </si>
  <si>
    <t>xvtw</t>
  </si>
  <si>
    <t>xvtv</t>
  </si>
  <si>
    <t>xvtu</t>
  </si>
  <si>
    <t>xvtt</t>
  </si>
  <si>
    <t>xvts</t>
  </si>
  <si>
    <t>xvtr</t>
  </si>
  <si>
    <t>xvtq</t>
  </si>
  <si>
    <t>xvsz</t>
  </si>
  <si>
    <t>xvsy</t>
  </si>
  <si>
    <t>xvsx</t>
  </si>
  <si>
    <t>xvsw</t>
  </si>
  <si>
    <t>xvsv</t>
  </si>
  <si>
    <t>xvsu</t>
  </si>
  <si>
    <t>xvst</t>
  </si>
  <si>
    <t>xvsr</t>
  </si>
  <si>
    <t>xvsq</t>
  </si>
  <si>
    <t>xvrz</t>
  </si>
  <si>
    <t>xvry</t>
  </si>
  <si>
    <t>xvrx</t>
  </si>
  <si>
    <t>xuxr</t>
  </si>
  <si>
    <t>xurz</t>
  </si>
  <si>
    <t>xuqv</t>
  </si>
  <si>
    <t>xuqt</t>
  </si>
  <si>
    <t>xuqs</t>
  </si>
  <si>
    <t>xtzt</t>
  </si>
  <si>
    <t>xtzs</t>
  </si>
  <si>
    <t>xtwy</t>
  </si>
  <si>
    <t>xtwx</t>
  </si>
  <si>
    <t>xtwt</t>
  </si>
  <si>
    <t>xtvv</t>
  </si>
  <si>
    <t>xttw</t>
  </si>
  <si>
    <t>xttr</t>
  </si>
  <si>
    <t>xtss</t>
  </si>
  <si>
    <t>xtru</t>
  </si>
  <si>
    <t>xtqv</t>
  </si>
  <si>
    <t>xruw</t>
  </si>
  <si>
    <t>xqrw</t>
  </si>
  <si>
    <t>xutz</t>
  </si>
  <si>
    <t>xuty</t>
  </si>
  <si>
    <t>xutx</t>
  </si>
  <si>
    <t>xutw</t>
  </si>
  <si>
    <t>xutv</t>
  </si>
  <si>
    <t>xutu</t>
  </si>
  <si>
    <t>xutt</t>
  </si>
  <si>
    <t>xuts</t>
  </si>
  <si>
    <t>xutr</t>
  </si>
  <si>
    <t>xutq</t>
  </si>
  <si>
    <t>xusz</t>
  </si>
  <si>
    <t>xusy</t>
  </si>
  <si>
    <t>xusx</t>
  </si>
  <si>
    <t>xusw</t>
  </si>
  <si>
    <t>xusv</t>
  </si>
  <si>
    <t>xusu</t>
  </si>
  <si>
    <t>xust</t>
  </si>
  <si>
    <t>xuss</t>
  </si>
  <si>
    <t>xusr</t>
  </si>
  <si>
    <t>xusq</t>
  </si>
  <si>
    <t>xurw</t>
  </si>
  <si>
    <t>xurv</t>
  </si>
  <si>
    <t>xuru</t>
  </si>
  <si>
    <t>xurt</t>
  </si>
  <si>
    <t>xurs</t>
  </si>
  <si>
    <t>xurr</t>
  </si>
  <si>
    <t>xurq</t>
  </si>
  <si>
    <t>xuqz</t>
  </si>
  <si>
    <t>xuqy</t>
  </si>
  <si>
    <t>xuqx</t>
  </si>
  <si>
    <t>xuqw</t>
  </si>
  <si>
    <t>xuqu</t>
  </si>
  <si>
    <t>xuqr</t>
  </si>
  <si>
    <t>xuqq</t>
  </si>
  <si>
    <t>xtzz</t>
  </si>
  <si>
    <t>xtzy</t>
  </si>
  <si>
    <t>xtzx</t>
  </si>
  <si>
    <t>xtzw</t>
  </si>
  <si>
    <t>xtzv</t>
  </si>
  <si>
    <t>xtzu</t>
  </si>
  <si>
    <t>xtzr</t>
  </si>
  <si>
    <t>xtzq</t>
  </si>
  <si>
    <t>xtyz</t>
  </si>
  <si>
    <t>xtyy</t>
  </si>
  <si>
    <t>xtyw</t>
  </si>
  <si>
    <t>xtyv</t>
  </si>
  <si>
    <t>xtyu</t>
  </si>
  <si>
    <t>xtyt</t>
  </si>
  <si>
    <t>xtys</t>
  </si>
  <si>
    <t>xtyr</t>
  </si>
  <si>
    <t>xtyq</t>
  </si>
  <si>
    <t>xtxz</t>
  </si>
  <si>
    <t>xtxy</t>
  </si>
  <si>
    <t>xtxx</t>
  </si>
  <si>
    <t>xtxw</t>
  </si>
  <si>
    <t>xtxv</t>
  </si>
  <si>
    <t>xtxu</t>
  </si>
  <si>
    <t>xtxt</t>
  </si>
  <si>
    <t>xtxs</t>
  </si>
  <si>
    <t>xtxr</t>
  </si>
  <si>
    <t>xtxq</t>
  </si>
  <si>
    <t>xtwz</t>
  </si>
  <si>
    <t>xtww</t>
  </si>
  <si>
    <t>xtwv</t>
  </si>
  <si>
    <t>xtwu</t>
  </si>
  <si>
    <t>xtws</t>
  </si>
  <si>
    <t>xtwr</t>
  </si>
  <si>
    <t>xtwq</t>
  </si>
  <si>
    <t>xtvz</t>
  </si>
  <si>
    <t>xtuq</t>
  </si>
  <si>
    <t>xtvu</t>
  </si>
  <si>
    <t>xtvt</t>
  </si>
  <si>
    <t>xtvs</t>
  </si>
  <si>
    <t>xtvr</t>
  </si>
  <si>
    <t>xtvq</t>
  </si>
  <si>
    <t>xtuz</t>
  </si>
  <si>
    <t>xtuy</t>
  </si>
  <si>
    <t>xtux</t>
  </si>
  <si>
    <t>xtuw</t>
  </si>
  <si>
    <t>xtuv</t>
  </si>
  <si>
    <t>xtut</t>
  </si>
  <si>
    <t>xtus</t>
  </si>
  <si>
    <t>xtur</t>
  </si>
  <si>
    <t>xvqy</t>
  </si>
  <si>
    <t>xttz</t>
  </si>
  <si>
    <t>xtty</t>
  </si>
  <si>
    <t>xttx</t>
  </si>
  <si>
    <t>xttv</t>
  </si>
  <si>
    <t>xttu</t>
  </si>
  <si>
    <t>xttt</t>
  </si>
  <si>
    <t>xtts</t>
  </si>
  <si>
    <t>xttq</t>
  </si>
  <si>
    <t>xtsz</t>
  </si>
  <si>
    <t>xtsy</t>
  </si>
  <si>
    <t>xtsx</t>
  </si>
  <si>
    <t>xtsw</t>
  </si>
  <si>
    <t>xtsv</t>
  </si>
  <si>
    <t>xtsu</t>
  </si>
  <si>
    <t>xtst</t>
  </si>
  <si>
    <t>xtsr</t>
  </si>
  <si>
    <t>xtsq</t>
  </si>
  <si>
    <t>xtrz</t>
  </si>
  <si>
    <t>xtry</t>
  </si>
  <si>
    <t>xtrx</t>
  </si>
  <si>
    <t>xtrw</t>
  </si>
  <si>
    <t>xtrv</t>
  </si>
  <si>
    <t>xtrt</t>
  </si>
  <si>
    <t>xtrs</t>
  </si>
  <si>
    <t>xtrr</t>
  </si>
  <si>
    <t>xtrq</t>
  </si>
  <si>
    <t>xtqz</t>
  </si>
  <si>
    <t>xtqy</t>
  </si>
  <si>
    <t>xtqx</t>
  </si>
  <si>
    <t>xtqw</t>
  </si>
  <si>
    <t>xtqu</t>
  </si>
  <si>
    <t>xtqt</t>
  </si>
  <si>
    <t>xtqs</t>
  </si>
  <si>
    <t>xtqr</t>
  </si>
  <si>
    <t>xtqq</t>
  </si>
  <si>
    <t>xszz</t>
  </si>
  <si>
    <t>xszy</t>
  </si>
  <si>
    <t>xszx</t>
  </si>
  <si>
    <t>xszw</t>
  </si>
  <si>
    <t>xszv</t>
  </si>
  <si>
    <t>xszt</t>
  </si>
  <si>
    <t>xszs</t>
  </si>
  <si>
    <t>xszr</t>
  </si>
  <si>
    <t>xszq</t>
  </si>
  <si>
    <t>xsyz</t>
  </si>
  <si>
    <t>xsyy</t>
  </si>
  <si>
    <t>xsyx</t>
  </si>
  <si>
    <t>xsyw</t>
  </si>
  <si>
    <t>xsyv</t>
  </si>
  <si>
    <t>xsyu</t>
  </si>
  <si>
    <t>xsyt</t>
  </si>
  <si>
    <t>xsys</t>
  </si>
  <si>
    <t>xsyr</t>
  </si>
  <si>
    <t>wzyw</t>
  </si>
  <si>
    <t>xsxz</t>
  </si>
  <si>
    <t>xsxy</t>
  </si>
  <si>
    <t>xsxx</t>
  </si>
  <si>
    <t>xsxw</t>
  </si>
  <si>
    <t>xsxv</t>
  </si>
  <si>
    <t>xsxu</t>
  </si>
  <si>
    <t>xsxt</t>
  </si>
  <si>
    <t>xsxs</t>
  </si>
  <si>
    <t>xsxr</t>
  </si>
  <si>
    <t>xsxq</t>
  </si>
  <si>
    <t>xswz</t>
  </si>
  <si>
    <t>xswy</t>
  </si>
  <si>
    <t>xswx</t>
  </si>
  <si>
    <t>xsww</t>
  </si>
  <si>
    <t>xswv</t>
  </si>
  <si>
    <t>xswu</t>
  </si>
  <si>
    <t>xswt</t>
  </si>
  <si>
    <t>xsws</t>
  </si>
  <si>
    <t>xswr</t>
  </si>
  <si>
    <t>xswq</t>
  </si>
  <si>
    <t>xsvz</t>
  </si>
  <si>
    <t>xsvy</t>
  </si>
  <si>
    <t>xsvx</t>
  </si>
  <si>
    <t>xsvw</t>
  </si>
  <si>
    <t>xsvv</t>
  </si>
  <si>
    <t>xsvu</t>
  </si>
  <si>
    <t>xsvt</t>
  </si>
  <si>
    <t>xsvs</t>
  </si>
  <si>
    <t>xsvr</t>
  </si>
  <si>
    <t>xsvq</t>
  </si>
  <si>
    <t>xsuz</t>
  </si>
  <si>
    <t>xsuy</t>
  </si>
  <si>
    <t>xsux</t>
  </si>
  <si>
    <t>xsuw</t>
  </si>
  <si>
    <t>xsty</t>
  </si>
  <si>
    <t>xury</t>
  </si>
  <si>
    <t>xurx</t>
  </si>
  <si>
    <t>xsqu</t>
  </si>
  <si>
    <t>xrzs</t>
  </si>
  <si>
    <t>xtvw</t>
  </si>
  <si>
    <t>xtvy</t>
  </si>
  <si>
    <t>xtyx</t>
  </si>
  <si>
    <t>xszu</t>
  </si>
  <si>
    <t>xtuu</t>
  </si>
  <si>
    <t>xqur</t>
  </si>
  <si>
    <t>xuvy</t>
  </si>
  <si>
    <t>xqsr</t>
  </si>
  <si>
    <t>xqrz</t>
  </si>
  <si>
    <t>xvrw</t>
  </si>
  <si>
    <t>xvrv</t>
  </si>
  <si>
    <t>xvru</t>
  </si>
  <si>
    <t>xvrt</t>
  </si>
  <si>
    <t>xvrs</t>
  </si>
  <si>
    <t>xvrr</t>
  </si>
  <si>
    <t>xvrq</t>
  </si>
  <si>
    <t>xvqz</t>
  </si>
  <si>
    <t>xsyq</t>
  </si>
  <si>
    <t>xvqx</t>
  </si>
  <si>
    <t>xvqw</t>
  </si>
  <si>
    <t>xvqv</t>
  </si>
  <si>
    <t>xvqu</t>
  </si>
  <si>
    <t>xvqt</t>
  </si>
  <si>
    <t>xvqs</t>
  </si>
  <si>
    <t>xvqr</t>
  </si>
  <si>
    <t>xvqq</t>
  </si>
  <si>
    <t>xuzz</t>
  </si>
  <si>
    <t>xuzy</t>
  </si>
  <si>
    <t>xuzx</t>
  </si>
  <si>
    <t>xuzw</t>
  </si>
  <si>
    <t>xuzv</t>
  </si>
  <si>
    <t>xuzu</t>
  </si>
  <si>
    <t>xuzt</t>
  </si>
  <si>
    <t>xuzs</t>
  </si>
  <si>
    <t>xuzr</t>
  </si>
  <si>
    <t>xuzq</t>
  </si>
  <si>
    <t>xuyz</t>
  </si>
  <si>
    <t>xuyy</t>
  </si>
  <si>
    <t>xuyx</t>
  </si>
  <si>
    <t>xuyw</t>
  </si>
  <si>
    <t>xuyv</t>
  </si>
  <si>
    <t>xuyu</t>
  </si>
  <si>
    <t>xuyt</t>
  </si>
  <si>
    <t>xuys</t>
  </si>
  <si>
    <t>xuyr</t>
  </si>
  <si>
    <t>xuyq</t>
  </si>
  <si>
    <t>xuxz</t>
  </si>
  <si>
    <t>xuxy</t>
  </si>
  <si>
    <t>xuxx</t>
  </si>
  <si>
    <t>xuxw</t>
  </si>
  <si>
    <t>xuxv</t>
  </si>
  <si>
    <t>xuxu</t>
  </si>
  <si>
    <t>xuxt</t>
  </si>
  <si>
    <t>xuxs</t>
  </si>
  <si>
    <t>xuxq</t>
  </si>
  <si>
    <t>xuwz</t>
  </si>
  <si>
    <t>xuwy</t>
  </si>
  <si>
    <t>xuwx</t>
  </si>
  <si>
    <t>xuww</t>
  </si>
  <si>
    <t>xuwv</t>
  </si>
  <si>
    <t>xuwu</t>
  </si>
  <si>
    <t>xuwt</t>
  </si>
  <si>
    <t>xuws</t>
  </si>
  <si>
    <t>xuwr</t>
  </si>
  <si>
    <t>xuwq</t>
  </si>
  <si>
    <t>xuvz</t>
  </si>
  <si>
    <t>xtvx</t>
  </si>
  <si>
    <t>xuvx</t>
  </si>
  <si>
    <t>xuvw</t>
  </si>
  <si>
    <t>xuvv</t>
  </si>
  <si>
    <t>xuvu</t>
  </si>
  <si>
    <t>xuvt</t>
  </si>
  <si>
    <t>xuvs</t>
  </si>
  <si>
    <t>xuvr</t>
  </si>
  <si>
    <t>xuvq</t>
  </si>
  <si>
    <t>xuuz</t>
  </si>
  <si>
    <t>xuuy</t>
  </si>
  <si>
    <t>xuux</t>
  </si>
  <si>
    <t>xuuw</t>
  </si>
  <si>
    <t>xuuv</t>
  </si>
  <si>
    <t>xuuu</t>
  </si>
  <si>
    <t>xuut</t>
  </si>
  <si>
    <t>xuus</t>
  </si>
  <si>
    <t>xuur</t>
  </si>
  <si>
    <t>xuuq</t>
  </si>
  <si>
    <t>xsuv</t>
  </si>
  <si>
    <t>xsuu</t>
  </si>
  <si>
    <t>xsut</t>
  </si>
  <si>
    <t>xsus</t>
  </si>
  <si>
    <t>xsur</t>
  </si>
  <si>
    <t>xsuq</t>
  </si>
  <si>
    <t>xstz</t>
  </si>
  <si>
    <t>xstx</t>
  </si>
  <si>
    <t>xstw</t>
  </si>
  <si>
    <t>xstv</t>
  </si>
  <si>
    <t>xstu</t>
  </si>
  <si>
    <t>xstt</t>
  </si>
  <si>
    <t>xsts</t>
  </si>
  <si>
    <t>xstr</t>
  </si>
  <si>
    <t>xstq</t>
  </si>
  <si>
    <t>xssz</t>
  </si>
  <si>
    <t>xssy</t>
  </si>
  <si>
    <t>xssx</t>
  </si>
  <si>
    <t>xssw</t>
  </si>
  <si>
    <t>xssv</t>
  </si>
  <si>
    <t>xssu</t>
  </si>
  <si>
    <t>xsst</t>
  </si>
  <si>
    <t>xsss</t>
  </si>
  <si>
    <t>xssr</t>
  </si>
  <si>
    <t>xssq</t>
  </si>
  <si>
    <t>xsrz</t>
  </si>
  <si>
    <t>xsry</t>
  </si>
  <si>
    <t>xsrx</t>
  </si>
  <si>
    <t>xsrw</t>
  </si>
  <si>
    <t>xsrv</t>
  </si>
  <si>
    <t>xsru</t>
  </si>
  <si>
    <t>xsrt</t>
  </si>
  <si>
    <t>xsrs</t>
  </si>
  <si>
    <t>xsrr</t>
  </si>
  <si>
    <t>xsrq</t>
  </si>
  <si>
    <t>xsqz</t>
  </si>
  <si>
    <t>xsqy</t>
  </si>
  <si>
    <t>xsqx</t>
  </si>
  <si>
    <t>xsqw</t>
  </si>
  <si>
    <t>xsqv</t>
  </si>
  <si>
    <t>xsqt</t>
  </si>
  <si>
    <t>xsqs</t>
  </si>
  <si>
    <t>xsqr</t>
  </si>
  <si>
    <t>xsqq</t>
  </si>
  <si>
    <t>xrzz</t>
  </si>
  <si>
    <t>xrzy</t>
  </si>
  <si>
    <t>xrzx</t>
  </si>
  <si>
    <t>xrzw</t>
  </si>
  <si>
    <t>xrzv</t>
  </si>
  <si>
    <t>xrzu</t>
  </si>
  <si>
    <t>xrzt</t>
  </si>
  <si>
    <t>xrzr</t>
  </si>
  <si>
    <t>xrzq</t>
  </si>
  <si>
    <t>xryz</t>
  </si>
  <si>
    <t>xryy</t>
  </si>
  <si>
    <t>xryx</t>
  </si>
  <si>
    <t>xryw</t>
  </si>
  <si>
    <t>xryv</t>
  </si>
  <si>
    <t>xryu</t>
  </si>
  <si>
    <t>xryt</t>
  </si>
  <si>
    <t>xrys</t>
  </si>
  <si>
    <t>xryr</t>
  </si>
  <si>
    <t>xryq</t>
  </si>
  <si>
    <t>xrxz</t>
  </si>
  <si>
    <t>xrxy</t>
  </si>
  <si>
    <t>xrxx</t>
  </si>
  <si>
    <t>xrxw</t>
  </si>
  <si>
    <t>xrxv</t>
  </si>
  <si>
    <t>xrxu</t>
  </si>
  <si>
    <t>xrxt</t>
  </si>
  <si>
    <t>xrxs</t>
  </si>
  <si>
    <t>xrxr</t>
  </si>
  <si>
    <t>xrxq</t>
  </si>
  <si>
    <t>xrwz</t>
  </si>
  <si>
    <t>xrwy</t>
  </si>
  <si>
    <t>xrwx</t>
  </si>
  <si>
    <t>xrww</t>
  </si>
  <si>
    <t>xrwv</t>
  </si>
  <si>
    <t>xrwu</t>
  </si>
  <si>
    <t>xrwt</t>
  </si>
  <si>
    <t>xrws</t>
  </si>
  <si>
    <t>xrwr</t>
  </si>
  <si>
    <t>xrwq</t>
  </si>
  <si>
    <t>xrvz</t>
  </si>
  <si>
    <t>xrvy</t>
  </si>
  <si>
    <t>xrvx</t>
  </si>
  <si>
    <t>xrvw</t>
  </si>
  <si>
    <t>xrvv</t>
  </si>
  <si>
    <t>xrvu</t>
  </si>
  <si>
    <t>xrvt</t>
  </si>
  <si>
    <t>xrvs</t>
  </si>
  <si>
    <t>xrvr</t>
  </si>
  <si>
    <t>xrvq</t>
  </si>
  <si>
    <t>xruz</t>
  </si>
  <si>
    <t>xruy</t>
  </si>
  <si>
    <t>xrux</t>
  </si>
  <si>
    <t>xruv</t>
  </si>
  <si>
    <t>xruu</t>
  </si>
  <si>
    <t>xrut</t>
  </si>
  <si>
    <t>xrus</t>
  </si>
  <si>
    <t>xrur</t>
  </si>
  <si>
    <t>xruq</t>
  </si>
  <si>
    <t>xrtz</t>
  </si>
  <si>
    <t>xrty</t>
  </si>
  <si>
    <t>xrtx</t>
  </si>
  <si>
    <t>xrtw</t>
  </si>
  <si>
    <t>xrtv</t>
  </si>
  <si>
    <t>xrtu</t>
  </si>
  <si>
    <t>xrtt</t>
  </si>
  <si>
    <t>xrts</t>
  </si>
  <si>
    <t>xrtr</t>
  </si>
  <si>
    <t>xrtq</t>
  </si>
  <si>
    <t>xrsz</t>
  </si>
  <si>
    <t>xrsy</t>
  </si>
  <si>
    <t>xrsx</t>
  </si>
  <si>
    <t>xrsw</t>
  </si>
  <si>
    <t>xrsv</t>
  </si>
  <si>
    <t>xrsu</t>
  </si>
  <si>
    <t>xrst</t>
  </si>
  <si>
    <t>xrss</t>
  </si>
  <si>
    <t>xrsr</t>
  </si>
  <si>
    <t>xrsq</t>
  </si>
  <si>
    <t>xrrz</t>
  </si>
  <si>
    <t>xrry</t>
  </si>
  <si>
    <t>xrrx</t>
  </si>
  <si>
    <t>xrrw</t>
  </si>
  <si>
    <t>xrrv</t>
  </si>
  <si>
    <t>xrru</t>
  </si>
  <si>
    <t>xrrt</t>
  </si>
  <si>
    <t>xrrs</t>
  </si>
  <si>
    <t>xrrr</t>
  </si>
  <si>
    <t>xrrq</t>
  </si>
  <si>
    <t>xrqz</t>
  </si>
  <si>
    <t>xrqx</t>
  </si>
  <si>
    <t>xrqw</t>
  </si>
  <si>
    <t>xrqv</t>
  </si>
  <si>
    <t>xrqu</t>
  </si>
  <si>
    <t>xrqt</t>
  </si>
  <si>
    <t>xrqs</t>
  </si>
  <si>
    <t>xrqr</t>
  </si>
  <si>
    <t>xrqq</t>
  </si>
  <si>
    <t>xqzz</t>
  </si>
  <si>
    <t>xqzy</t>
  </si>
  <si>
    <t>xqzx</t>
  </si>
  <si>
    <t>xqzw</t>
  </si>
  <si>
    <t>xqzv</t>
  </si>
  <si>
    <t>xqzr</t>
  </si>
  <si>
    <t>xqzq</t>
  </si>
  <si>
    <t>xqyz</t>
  </si>
  <si>
    <t>xqyy</t>
  </si>
  <si>
    <t>xqyx</t>
  </si>
  <si>
    <t>xqyw</t>
  </si>
  <si>
    <t>xqyv</t>
  </si>
  <si>
    <t>xqyu</t>
  </si>
  <si>
    <t>xqyt</t>
  </si>
  <si>
    <t>xqys</t>
  </si>
  <si>
    <t>xqyr</t>
  </si>
  <si>
    <t>xqyq</t>
  </si>
  <si>
    <t>xqxz</t>
  </si>
  <si>
    <t>xqxy</t>
  </si>
  <si>
    <t>xqxx</t>
  </si>
  <si>
    <t>xqxw</t>
  </si>
  <si>
    <t>xqxv</t>
  </si>
  <si>
    <t>xqxu</t>
  </si>
  <si>
    <t>xqxt</t>
  </si>
  <si>
    <t>xqxs</t>
  </si>
  <si>
    <t>xqxr</t>
  </si>
  <si>
    <t>xqxq</t>
  </si>
  <si>
    <t>xqwz</t>
  </si>
  <si>
    <t>xqwx</t>
  </si>
  <si>
    <t>xqww</t>
  </si>
  <si>
    <t>xqwv</t>
  </si>
  <si>
    <t>xqwu</t>
  </si>
  <si>
    <t>xqwt</t>
  </si>
  <si>
    <t>xqws</t>
  </si>
  <si>
    <t>xqwr</t>
  </si>
  <si>
    <t>xqwq</t>
  </si>
  <si>
    <t>xqvz</t>
  </si>
  <si>
    <t>xqvy</t>
  </si>
  <si>
    <t>xqvx</t>
  </si>
  <si>
    <t>xqvw</t>
  </si>
  <si>
    <t>xqvv</t>
  </si>
  <si>
    <t>xqvu</t>
  </si>
  <si>
    <t>xqvt</t>
  </si>
  <si>
    <t>xqvs</t>
  </si>
  <si>
    <t>xqvr</t>
  </si>
  <si>
    <t>xqvq</t>
  </si>
  <si>
    <t>xquz</t>
  </si>
  <si>
    <t>xquy</t>
  </si>
  <si>
    <t>xqux</t>
  </si>
  <si>
    <t>xquw</t>
  </si>
  <si>
    <t>xquv</t>
  </si>
  <si>
    <t>xquu</t>
  </si>
  <si>
    <t>zqzr</t>
  </si>
  <si>
    <t>xqus</t>
  </si>
  <si>
    <t>zqyy</t>
  </si>
  <si>
    <t>xqtz</t>
  </si>
  <si>
    <t>xqty</t>
  </si>
  <si>
    <t>xqtx</t>
  </si>
  <si>
    <t>xqtw</t>
  </si>
  <si>
    <t>xqtv</t>
  </si>
  <si>
    <t>xqtu</t>
  </si>
  <si>
    <t>xqtt</t>
  </si>
  <si>
    <t>xqts</t>
  </si>
  <si>
    <t>xqtr</t>
  </si>
  <si>
    <t>xqtq</t>
  </si>
  <si>
    <t>xqsz</t>
  </si>
  <si>
    <t>xqsy</t>
  </si>
  <si>
    <t>xqsx</t>
  </si>
  <si>
    <t>xqsw</t>
  </si>
  <si>
    <t>xqsv</t>
  </si>
  <si>
    <t>xqsu</t>
  </si>
  <si>
    <t>xqst</t>
  </si>
  <si>
    <t>xqss</t>
  </si>
  <si>
    <t>xqsq</t>
  </si>
  <si>
    <t>xqry</t>
  </si>
  <si>
    <t>xqrx</t>
  </si>
  <si>
    <t>xqrv</t>
  </si>
  <si>
    <t>xqru</t>
  </si>
  <si>
    <t>xqrt</t>
  </si>
  <si>
    <t>xqrs</t>
  </si>
  <si>
    <t>xqrr</t>
  </si>
  <si>
    <t>xqrq</t>
  </si>
  <si>
    <t>xqqz</t>
  </si>
  <si>
    <t>xqqy</t>
  </si>
  <si>
    <t>xqqx</t>
  </si>
  <si>
    <t>xqqw</t>
  </si>
  <si>
    <t>xqqv</t>
  </si>
  <si>
    <t>xqqu</t>
  </si>
  <si>
    <t>xqqt</t>
  </si>
  <si>
    <t>xqqs</t>
  </si>
  <si>
    <t>xqqr</t>
  </si>
  <si>
    <t>xqqq</t>
  </si>
  <si>
    <t>wzzz</t>
  </si>
  <si>
    <t>wzzy</t>
  </si>
  <si>
    <t>wzzx</t>
  </si>
  <si>
    <t>zquu</t>
  </si>
  <si>
    <t>wzzv</t>
  </si>
  <si>
    <t>wzzu</t>
  </si>
  <si>
    <t>wzzt</t>
  </si>
  <si>
    <t>wzzs</t>
  </si>
  <si>
    <t>wzzr</t>
  </si>
  <si>
    <t>wzzq</t>
  </si>
  <si>
    <t>wzyz</t>
  </si>
  <si>
    <t>wzyy</t>
  </si>
  <si>
    <t>wzyx</t>
  </si>
  <si>
    <t>wzyv</t>
  </si>
  <si>
    <t>wzyu</t>
  </si>
  <si>
    <t>wzyt</t>
  </si>
  <si>
    <t>wzys</t>
  </si>
  <si>
    <t>wzyr</t>
  </si>
  <si>
    <t>wzyq</t>
  </si>
  <si>
    <t>wzxz</t>
  </si>
  <si>
    <t>wzxy</t>
  </si>
  <si>
    <t>wzxx</t>
  </si>
  <si>
    <t>wzxw</t>
  </si>
  <si>
    <t>wzxv</t>
  </si>
  <si>
    <t>wzxu</t>
  </si>
  <si>
    <t>wzxt</t>
  </si>
  <si>
    <t>wzxs</t>
  </si>
  <si>
    <t>wzxr</t>
  </si>
  <si>
    <t>wzxq</t>
  </si>
  <si>
    <t>wzwz</t>
  </si>
  <si>
    <t>wzwy</t>
  </si>
  <si>
    <t>wzwx</t>
  </si>
  <si>
    <t>wzww</t>
  </si>
  <si>
    <t>wzwv</t>
  </si>
  <si>
    <t>wzwu</t>
  </si>
  <si>
    <t>wzwt</t>
  </si>
  <si>
    <t>wzws</t>
  </si>
  <si>
    <t>wzwr</t>
  </si>
  <si>
    <t>wzwq</t>
  </si>
  <si>
    <t>wzvz</t>
  </si>
  <si>
    <t>wzvy</t>
  </si>
  <si>
    <t>wzvx</t>
  </si>
  <si>
    <t>wzvw</t>
  </si>
  <si>
    <t>wzvv</t>
  </si>
  <si>
    <t>wzvu</t>
  </si>
  <si>
    <t>wzvt</t>
  </si>
  <si>
    <t>wzvs</t>
  </si>
  <si>
    <t>wzvr</t>
  </si>
  <si>
    <t>wzvq</t>
  </si>
  <si>
    <t>wzuz</t>
  </si>
  <si>
    <t>wzuy</t>
  </si>
  <si>
    <t>wzux</t>
  </si>
  <si>
    <t>wzuw</t>
  </si>
  <si>
    <t>wzuv</t>
  </si>
  <si>
    <t>wzuu</t>
  </si>
  <si>
    <t>wzut</t>
  </si>
  <si>
    <t>wzus</t>
  </si>
  <si>
    <t>wzur</t>
  </si>
  <si>
    <t>wzuq</t>
  </si>
  <si>
    <t>wztz</t>
  </si>
  <si>
    <t>yyyy</t>
  </si>
  <si>
    <t>xqut</t>
  </si>
  <si>
    <t>xquq</t>
  </si>
  <si>
    <t>yvyx</t>
  </si>
  <si>
    <t>yvvy</t>
  </si>
  <si>
    <t>zqwv</t>
  </si>
  <si>
    <t>yuvq</t>
  </si>
  <si>
    <t>yusy</t>
  </si>
  <si>
    <t>yuqv</t>
  </si>
  <si>
    <t>wzzw</t>
  </si>
  <si>
    <t>Area (HA)</t>
  </si>
  <si>
    <t>AREA(ha)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</si>
</sst>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4"/>
  <sheetViews>
    <sheetView tabSelected="1" workbookViewId="0">
      <selection activeCell="I9" sqref="I9"/>
    </sheetView>
  </sheetViews>
  <sheetFormatPr defaultRowHeight="14.4" x14ac:dyDescent="0.3"/>
  <sheetData>
    <row r="1" spans="1:7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 t="s">
        <v>1492</v>
      </c>
    </row>
    <row r="2" spans="1:7" x14ac:dyDescent="0.3">
      <c r="A2">
        <v>20461</v>
      </c>
      <c r="B2">
        <v>61</v>
      </c>
      <c r="C2" t="s">
        <v>1</v>
      </c>
      <c r="D2">
        <v>61</v>
      </c>
      <c r="E2">
        <v>61</v>
      </c>
      <c r="F2">
        <v>61</v>
      </c>
      <c r="G2">
        <f>INDEX(HRU_Data!$E$2:$E$4064,MATCH(HRU_CDL_mode!A2,HRU_Data!$G$2:$G$4064,0))</f>
        <v>35</v>
      </c>
    </row>
    <row r="3" spans="1:7" x14ac:dyDescent="0.3">
      <c r="A3">
        <v>30628</v>
      </c>
      <c r="B3" t="s">
        <v>1</v>
      </c>
      <c r="C3" t="s">
        <v>1</v>
      </c>
      <c r="D3" t="s">
        <v>1</v>
      </c>
      <c r="E3">
        <v>61</v>
      </c>
      <c r="F3" t="s">
        <v>1</v>
      </c>
      <c r="G3">
        <f>INDEX(HRU_Data!$E$2:$E$4064,MATCH(HRU_CDL_mode!A3,HRU_Data!$G$2:$G$4064,0))</f>
        <v>5</v>
      </c>
    </row>
    <row r="4" spans="1:7" x14ac:dyDescent="0.3">
      <c r="A4">
        <v>40625</v>
      </c>
      <c r="B4">
        <v>82</v>
      </c>
      <c r="C4" t="s">
        <v>2</v>
      </c>
      <c r="D4" t="s">
        <v>2</v>
      </c>
      <c r="E4" t="s">
        <v>2</v>
      </c>
      <c r="F4" t="s">
        <v>2</v>
      </c>
      <c r="G4">
        <f>INDEX(HRU_Data!$E$2:$E$4064,MATCH(HRU_CDL_mode!A4,HRU_Data!$G$2:$G$4064,0))</f>
        <v>6</v>
      </c>
    </row>
    <row r="5" spans="1:7" x14ac:dyDescent="0.3">
      <c r="A5">
        <v>50324</v>
      </c>
      <c r="B5">
        <v>71</v>
      </c>
      <c r="C5" t="s">
        <v>2</v>
      </c>
      <c r="D5" t="s">
        <v>2</v>
      </c>
      <c r="E5" t="s">
        <v>2</v>
      </c>
      <c r="F5" t="s">
        <v>2</v>
      </c>
      <c r="G5">
        <f>INDEX(HRU_Data!$E$2:$E$4064,MATCH(HRU_CDL_mode!A5,HRU_Data!$G$2:$G$4064,0))</f>
        <v>5</v>
      </c>
    </row>
    <row r="6" spans="1:7" x14ac:dyDescent="0.3">
      <c r="A6">
        <v>20165</v>
      </c>
      <c r="B6">
        <v>52</v>
      </c>
      <c r="C6" t="s">
        <v>2</v>
      </c>
      <c r="D6" t="s">
        <v>2</v>
      </c>
      <c r="E6" t="s">
        <v>2</v>
      </c>
      <c r="F6" t="s">
        <v>2</v>
      </c>
      <c r="G6">
        <f>INDEX(HRU_Data!$E$2:$E$4064,MATCH(HRU_CDL_mode!A6,HRU_Data!$G$2:$G$4064,0))</f>
        <v>323</v>
      </c>
    </row>
    <row r="7" spans="1:7" x14ac:dyDescent="0.3">
      <c r="A7">
        <v>30198</v>
      </c>
      <c r="B7">
        <v>52</v>
      </c>
      <c r="C7" t="s">
        <v>2</v>
      </c>
      <c r="D7" t="s">
        <v>2</v>
      </c>
      <c r="E7" t="s">
        <v>2</v>
      </c>
      <c r="F7" t="s">
        <v>2</v>
      </c>
      <c r="G7">
        <f>INDEX(HRU_Data!$E$2:$E$4064,MATCH(HRU_CDL_mode!A7,HRU_Data!$G$2:$G$4064,0))</f>
        <v>126</v>
      </c>
    </row>
    <row r="8" spans="1:7" x14ac:dyDescent="0.3">
      <c r="A8">
        <v>10505</v>
      </c>
      <c r="B8">
        <v>24</v>
      </c>
      <c r="C8">
        <v>61</v>
      </c>
      <c r="D8">
        <v>24</v>
      </c>
      <c r="E8">
        <v>61</v>
      </c>
      <c r="F8">
        <v>24</v>
      </c>
      <c r="G8">
        <f>INDEX(HRU_Data!$E$2:$E$4064,MATCH(HRU_CDL_mode!A8,HRU_Data!$G$2:$G$4064,0))</f>
        <v>10</v>
      </c>
    </row>
    <row r="9" spans="1:7" x14ac:dyDescent="0.3">
      <c r="A9">
        <v>10504</v>
      </c>
      <c r="B9">
        <v>24</v>
      </c>
      <c r="C9" t="s">
        <v>1</v>
      </c>
      <c r="D9" t="s">
        <v>1</v>
      </c>
      <c r="E9" t="s">
        <v>1</v>
      </c>
      <c r="F9" t="s">
        <v>1</v>
      </c>
      <c r="G9">
        <f>INDEX(HRU_Data!$E$2:$E$4064,MATCH(HRU_CDL_mode!A9,HRU_Data!$G$2:$G$4064,0))</f>
        <v>0</v>
      </c>
    </row>
    <row r="10" spans="1:7" x14ac:dyDescent="0.3">
      <c r="A10">
        <v>10507</v>
      </c>
      <c r="B10">
        <v>24</v>
      </c>
      <c r="C10">
        <v>61</v>
      </c>
      <c r="D10">
        <v>24</v>
      </c>
      <c r="E10">
        <v>61</v>
      </c>
      <c r="F10">
        <v>24</v>
      </c>
      <c r="G10">
        <f>INDEX(HRU_Data!$E$2:$E$4064,MATCH(HRU_CDL_mode!A10,HRU_Data!$G$2:$G$4064,0))</f>
        <v>9</v>
      </c>
    </row>
    <row r="11" spans="1:7" x14ac:dyDescent="0.3">
      <c r="A11">
        <v>10506</v>
      </c>
      <c r="B11">
        <v>24</v>
      </c>
      <c r="C11">
        <v>61</v>
      </c>
      <c r="D11" t="s">
        <v>1</v>
      </c>
      <c r="E11">
        <v>61</v>
      </c>
      <c r="F11">
        <v>24</v>
      </c>
      <c r="G11">
        <f>INDEX(HRU_Data!$E$2:$E$4064,MATCH(HRU_CDL_mode!A11,HRU_Data!$G$2:$G$4064,0))</f>
        <v>1</v>
      </c>
    </row>
    <row r="12" spans="1:7" x14ac:dyDescent="0.3">
      <c r="A12">
        <v>10501</v>
      </c>
      <c r="B12">
        <v>36</v>
      </c>
      <c r="C12">
        <v>36</v>
      </c>
      <c r="D12">
        <v>36</v>
      </c>
      <c r="E12">
        <v>36</v>
      </c>
      <c r="F12">
        <v>36</v>
      </c>
      <c r="G12">
        <f>INDEX(HRU_Data!$E$2:$E$4064,MATCH(HRU_CDL_mode!A12,HRU_Data!$G$2:$G$4064,0))</f>
        <v>2</v>
      </c>
    </row>
    <row r="13" spans="1:7" x14ac:dyDescent="0.3">
      <c r="A13">
        <v>10500</v>
      </c>
      <c r="B13">
        <v>36</v>
      </c>
      <c r="C13">
        <v>36</v>
      </c>
      <c r="D13">
        <v>36</v>
      </c>
      <c r="E13">
        <v>36</v>
      </c>
      <c r="F13">
        <v>36</v>
      </c>
      <c r="G13">
        <f>INDEX(HRU_Data!$E$2:$E$4064,MATCH(HRU_CDL_mode!A13,HRU_Data!$G$2:$G$4064,0))</f>
        <v>3</v>
      </c>
    </row>
    <row r="14" spans="1:7" x14ac:dyDescent="0.3">
      <c r="A14">
        <v>10503</v>
      </c>
      <c r="B14">
        <v>36</v>
      </c>
      <c r="C14">
        <v>36</v>
      </c>
      <c r="D14">
        <v>36</v>
      </c>
      <c r="E14">
        <v>36</v>
      </c>
      <c r="F14">
        <v>36</v>
      </c>
      <c r="G14">
        <f>INDEX(HRU_Data!$E$2:$E$4064,MATCH(HRU_CDL_mode!A14,HRU_Data!$G$2:$G$4064,0))</f>
        <v>3</v>
      </c>
    </row>
    <row r="15" spans="1:7" x14ac:dyDescent="0.3">
      <c r="A15">
        <v>10502</v>
      </c>
      <c r="B15">
        <v>36</v>
      </c>
      <c r="C15">
        <v>36</v>
      </c>
      <c r="D15">
        <v>36</v>
      </c>
      <c r="E15">
        <v>36</v>
      </c>
      <c r="F15">
        <v>36</v>
      </c>
      <c r="G15">
        <f>INDEX(HRU_Data!$E$2:$E$4064,MATCH(HRU_CDL_mode!A15,HRU_Data!$G$2:$G$4064,0))</f>
        <v>2</v>
      </c>
    </row>
    <row r="16" spans="1:7" x14ac:dyDescent="0.3">
      <c r="A16">
        <v>10509</v>
      </c>
      <c r="B16">
        <v>36</v>
      </c>
      <c r="C16">
        <v>36</v>
      </c>
      <c r="D16">
        <v>36</v>
      </c>
      <c r="E16">
        <v>36</v>
      </c>
      <c r="F16">
        <v>36</v>
      </c>
      <c r="G16">
        <f>INDEX(HRU_Data!$E$2:$E$4064,MATCH(HRU_CDL_mode!A16,HRU_Data!$G$2:$G$4064,0))</f>
        <v>2</v>
      </c>
    </row>
    <row r="17" spans="1:7" x14ac:dyDescent="0.3">
      <c r="A17">
        <v>10508</v>
      </c>
      <c r="B17">
        <v>36</v>
      </c>
      <c r="C17" t="s">
        <v>1</v>
      </c>
      <c r="D17">
        <v>36</v>
      </c>
      <c r="E17">
        <v>36</v>
      </c>
      <c r="F17">
        <v>36</v>
      </c>
      <c r="G17">
        <f>INDEX(HRU_Data!$E$2:$E$4064,MATCH(HRU_CDL_mode!A17,HRU_Data!$G$2:$G$4064,0))</f>
        <v>1</v>
      </c>
    </row>
    <row r="18" spans="1:7" x14ac:dyDescent="0.3">
      <c r="A18">
        <v>20245</v>
      </c>
      <c r="B18">
        <v>71</v>
      </c>
      <c r="C18" t="s">
        <v>2</v>
      </c>
      <c r="D18" t="s">
        <v>2</v>
      </c>
      <c r="E18" t="s">
        <v>2</v>
      </c>
      <c r="F18" t="s">
        <v>2</v>
      </c>
      <c r="G18">
        <f>INDEX(HRU_Data!$E$2:$E$4064,MATCH(HRU_CDL_mode!A18,HRU_Data!$G$2:$G$4064,0))</f>
        <v>23</v>
      </c>
    </row>
    <row r="19" spans="1:7" x14ac:dyDescent="0.3">
      <c r="A19">
        <v>20244</v>
      </c>
      <c r="B19">
        <v>71</v>
      </c>
      <c r="C19" t="s">
        <v>2</v>
      </c>
      <c r="D19" t="s">
        <v>2</v>
      </c>
      <c r="E19" t="s">
        <v>2</v>
      </c>
      <c r="F19" t="s">
        <v>2</v>
      </c>
      <c r="G19">
        <f>INDEX(HRU_Data!$E$2:$E$4064,MATCH(HRU_CDL_mode!A19,HRU_Data!$G$2:$G$4064,0))</f>
        <v>1</v>
      </c>
    </row>
    <row r="20" spans="1:7" x14ac:dyDescent="0.3">
      <c r="A20">
        <v>20247</v>
      </c>
      <c r="B20">
        <v>71</v>
      </c>
      <c r="C20" t="s">
        <v>2</v>
      </c>
      <c r="D20" t="s">
        <v>2</v>
      </c>
      <c r="E20" t="s">
        <v>2</v>
      </c>
      <c r="F20" t="s">
        <v>2</v>
      </c>
      <c r="G20">
        <f>INDEX(HRU_Data!$E$2:$E$4064,MATCH(HRU_CDL_mode!A20,HRU_Data!$G$2:$G$4064,0))</f>
        <v>2</v>
      </c>
    </row>
    <row r="21" spans="1:7" x14ac:dyDescent="0.3">
      <c r="A21">
        <v>20246</v>
      </c>
      <c r="B21">
        <v>71</v>
      </c>
      <c r="C21" t="s">
        <v>2</v>
      </c>
      <c r="D21" t="s">
        <v>2</v>
      </c>
      <c r="E21" t="s">
        <v>2</v>
      </c>
      <c r="F21" t="s">
        <v>2</v>
      </c>
      <c r="G21">
        <f>INDEX(HRU_Data!$E$2:$E$4064,MATCH(HRU_CDL_mode!A21,HRU_Data!$G$2:$G$4064,0))</f>
        <v>5</v>
      </c>
    </row>
    <row r="22" spans="1:7" x14ac:dyDescent="0.3">
      <c r="A22">
        <v>20241</v>
      </c>
      <c r="B22">
        <v>71</v>
      </c>
      <c r="C22" t="s">
        <v>2</v>
      </c>
      <c r="D22" t="s">
        <v>2</v>
      </c>
      <c r="E22" t="s">
        <v>2</v>
      </c>
      <c r="F22" t="s">
        <v>2</v>
      </c>
      <c r="G22">
        <f>INDEX(HRU_Data!$E$2:$E$4064,MATCH(HRU_CDL_mode!A22,HRU_Data!$G$2:$G$4064,0))</f>
        <v>2</v>
      </c>
    </row>
    <row r="23" spans="1:7" x14ac:dyDescent="0.3">
      <c r="A23">
        <v>20240</v>
      </c>
      <c r="B23">
        <v>71</v>
      </c>
      <c r="C23" t="s">
        <v>2</v>
      </c>
      <c r="D23" t="s">
        <v>2</v>
      </c>
      <c r="E23" t="s">
        <v>2</v>
      </c>
      <c r="F23" t="s">
        <v>2</v>
      </c>
      <c r="G23">
        <f>INDEX(HRU_Data!$E$2:$E$4064,MATCH(HRU_CDL_mode!A23,HRU_Data!$G$2:$G$4064,0))</f>
        <v>2</v>
      </c>
    </row>
    <row r="24" spans="1:7" x14ac:dyDescent="0.3">
      <c r="A24">
        <v>20243</v>
      </c>
      <c r="B24">
        <v>71</v>
      </c>
      <c r="C24" t="s">
        <v>2</v>
      </c>
      <c r="D24" t="s">
        <v>2</v>
      </c>
      <c r="E24" t="s">
        <v>2</v>
      </c>
      <c r="F24" t="s">
        <v>2</v>
      </c>
      <c r="G24">
        <f>INDEX(HRU_Data!$E$2:$E$4064,MATCH(HRU_CDL_mode!A24,HRU_Data!$G$2:$G$4064,0))</f>
        <v>1</v>
      </c>
    </row>
    <row r="25" spans="1:7" x14ac:dyDescent="0.3">
      <c r="A25">
        <v>20242</v>
      </c>
      <c r="B25">
        <v>71</v>
      </c>
      <c r="C25" t="s">
        <v>2</v>
      </c>
      <c r="D25" t="s">
        <v>2</v>
      </c>
      <c r="E25" t="s">
        <v>2</v>
      </c>
      <c r="F25" t="s">
        <v>2</v>
      </c>
      <c r="G25">
        <f>INDEX(HRU_Data!$E$2:$E$4064,MATCH(HRU_CDL_mode!A25,HRU_Data!$G$2:$G$4064,0))</f>
        <v>2</v>
      </c>
    </row>
    <row r="26" spans="1:7" x14ac:dyDescent="0.3">
      <c r="A26">
        <v>10563</v>
      </c>
      <c r="B26">
        <v>36</v>
      </c>
      <c r="C26">
        <v>36</v>
      </c>
      <c r="D26">
        <v>36</v>
      </c>
      <c r="E26">
        <v>36</v>
      </c>
      <c r="F26">
        <v>36</v>
      </c>
      <c r="G26">
        <f>INDEX(HRU_Data!$E$2:$E$4064,MATCH(HRU_CDL_mode!A26,HRU_Data!$G$2:$G$4064,0))</f>
        <v>1</v>
      </c>
    </row>
    <row r="27" spans="1:7" x14ac:dyDescent="0.3">
      <c r="A27">
        <v>20249</v>
      </c>
      <c r="B27">
        <v>71</v>
      </c>
      <c r="C27" t="s">
        <v>2</v>
      </c>
      <c r="D27" t="s">
        <v>2</v>
      </c>
      <c r="E27" t="s">
        <v>2</v>
      </c>
      <c r="F27" t="s">
        <v>2</v>
      </c>
      <c r="G27">
        <f>INDEX(HRU_Data!$E$2:$E$4064,MATCH(HRU_CDL_mode!A27,HRU_Data!$G$2:$G$4064,0))</f>
        <v>21</v>
      </c>
    </row>
    <row r="28" spans="1:7" x14ac:dyDescent="0.3">
      <c r="A28">
        <v>20248</v>
      </c>
      <c r="B28">
        <v>71</v>
      </c>
      <c r="C28" t="s">
        <v>2</v>
      </c>
      <c r="D28" t="s">
        <v>2</v>
      </c>
      <c r="E28" t="s">
        <v>2</v>
      </c>
      <c r="F28" t="s">
        <v>2</v>
      </c>
      <c r="G28">
        <f>INDEX(HRU_Data!$E$2:$E$4064,MATCH(HRU_CDL_mode!A28,HRU_Data!$G$2:$G$4064,0))</f>
        <v>1</v>
      </c>
    </row>
    <row r="29" spans="1:7" x14ac:dyDescent="0.3">
      <c r="A29">
        <v>50321</v>
      </c>
      <c r="B29">
        <v>71</v>
      </c>
      <c r="C29" t="s">
        <v>2</v>
      </c>
      <c r="D29" t="s">
        <v>2</v>
      </c>
      <c r="E29" t="s">
        <v>2</v>
      </c>
      <c r="F29" t="s">
        <v>2</v>
      </c>
      <c r="G29">
        <f>INDEX(HRU_Data!$E$2:$E$4064,MATCH(HRU_CDL_mode!A29,HRU_Data!$G$2:$G$4064,0))</f>
        <v>3</v>
      </c>
    </row>
    <row r="30" spans="1:7" x14ac:dyDescent="0.3">
      <c r="A30">
        <v>30079</v>
      </c>
      <c r="B30">
        <v>22</v>
      </c>
      <c r="C30" t="s">
        <v>2</v>
      </c>
      <c r="D30" t="s">
        <v>2</v>
      </c>
      <c r="E30" t="s">
        <v>2</v>
      </c>
      <c r="F30" t="s">
        <v>2</v>
      </c>
      <c r="G30">
        <f>INDEX(HRU_Data!$E$2:$E$4064,MATCH(HRU_CDL_mode!A30,HRU_Data!$G$2:$G$4064,0))</f>
        <v>0</v>
      </c>
    </row>
    <row r="31" spans="1:7" x14ac:dyDescent="0.3">
      <c r="A31">
        <v>30078</v>
      </c>
      <c r="B31">
        <v>52</v>
      </c>
      <c r="C31" t="s">
        <v>2</v>
      </c>
      <c r="D31" t="s">
        <v>2</v>
      </c>
      <c r="E31" t="s">
        <v>2</v>
      </c>
      <c r="F31" t="s">
        <v>2</v>
      </c>
      <c r="G31">
        <f>INDEX(HRU_Data!$E$2:$E$4064,MATCH(HRU_CDL_mode!A31,HRU_Data!$G$2:$G$4064,0))</f>
        <v>0</v>
      </c>
    </row>
    <row r="32" spans="1:7" x14ac:dyDescent="0.3">
      <c r="A32">
        <v>30073</v>
      </c>
      <c r="B32">
        <v>22</v>
      </c>
      <c r="C32" t="s">
        <v>2</v>
      </c>
      <c r="D32" t="s">
        <v>2</v>
      </c>
      <c r="E32" t="s">
        <v>2</v>
      </c>
      <c r="F32" t="s">
        <v>2</v>
      </c>
      <c r="G32">
        <f>INDEX(HRU_Data!$E$2:$E$4064,MATCH(HRU_CDL_mode!A32,HRU_Data!$G$2:$G$4064,0))</f>
        <v>0</v>
      </c>
    </row>
    <row r="33" spans="1:7" x14ac:dyDescent="0.3">
      <c r="A33">
        <v>30072</v>
      </c>
      <c r="B33">
        <v>22</v>
      </c>
      <c r="C33" t="s">
        <v>2</v>
      </c>
      <c r="D33" t="s">
        <v>2</v>
      </c>
      <c r="E33" t="s">
        <v>2</v>
      </c>
      <c r="F33" t="s">
        <v>2</v>
      </c>
      <c r="G33">
        <f>INDEX(HRU_Data!$E$2:$E$4064,MATCH(HRU_CDL_mode!A33,HRU_Data!$G$2:$G$4064,0))</f>
        <v>1</v>
      </c>
    </row>
    <row r="34" spans="1:7" x14ac:dyDescent="0.3">
      <c r="A34">
        <v>30071</v>
      </c>
      <c r="B34">
        <v>21</v>
      </c>
      <c r="C34" t="s">
        <v>2</v>
      </c>
      <c r="D34" t="s">
        <v>2</v>
      </c>
      <c r="E34" t="s">
        <v>2</v>
      </c>
      <c r="F34" t="s">
        <v>2</v>
      </c>
      <c r="G34">
        <f>INDEX(HRU_Data!$E$2:$E$4064,MATCH(HRU_CDL_mode!A34,HRU_Data!$G$2:$G$4064,0))</f>
        <v>0</v>
      </c>
    </row>
    <row r="35" spans="1:7" x14ac:dyDescent="0.3">
      <c r="A35">
        <v>30070</v>
      </c>
      <c r="B35">
        <v>81</v>
      </c>
      <c r="C35" t="s">
        <v>2</v>
      </c>
      <c r="D35" t="s">
        <v>2</v>
      </c>
      <c r="E35" t="s">
        <v>2</v>
      </c>
      <c r="F35" t="s">
        <v>2</v>
      </c>
      <c r="G35">
        <f>INDEX(HRU_Data!$E$2:$E$4064,MATCH(HRU_CDL_mode!A35,HRU_Data!$G$2:$G$4064,0))</f>
        <v>0</v>
      </c>
    </row>
    <row r="36" spans="1:7" x14ac:dyDescent="0.3">
      <c r="A36">
        <v>30077</v>
      </c>
      <c r="B36">
        <v>22</v>
      </c>
      <c r="C36" t="s">
        <v>2</v>
      </c>
      <c r="D36" t="s">
        <v>2</v>
      </c>
      <c r="E36" t="s">
        <v>2</v>
      </c>
      <c r="F36" t="s">
        <v>2</v>
      </c>
      <c r="G36">
        <f>INDEX(HRU_Data!$E$2:$E$4064,MATCH(HRU_CDL_mode!A36,HRU_Data!$G$2:$G$4064,0))</f>
        <v>0</v>
      </c>
    </row>
    <row r="37" spans="1:7" x14ac:dyDescent="0.3">
      <c r="A37">
        <v>30076</v>
      </c>
      <c r="B37">
        <v>22</v>
      </c>
      <c r="C37" t="s">
        <v>2</v>
      </c>
      <c r="D37" t="s">
        <v>2</v>
      </c>
      <c r="E37" t="s">
        <v>2</v>
      </c>
      <c r="F37" t="s">
        <v>2</v>
      </c>
      <c r="G37">
        <f>INDEX(HRU_Data!$E$2:$E$4064,MATCH(HRU_CDL_mode!A37,HRU_Data!$G$2:$G$4064,0))</f>
        <v>0</v>
      </c>
    </row>
    <row r="38" spans="1:7" x14ac:dyDescent="0.3">
      <c r="A38">
        <v>30075</v>
      </c>
      <c r="B38">
        <v>22</v>
      </c>
      <c r="C38" t="s">
        <v>2</v>
      </c>
      <c r="D38" t="s">
        <v>2</v>
      </c>
      <c r="E38" t="s">
        <v>2</v>
      </c>
      <c r="F38" t="s">
        <v>2</v>
      </c>
      <c r="G38">
        <f>INDEX(HRU_Data!$E$2:$E$4064,MATCH(HRU_CDL_mode!A38,HRU_Data!$G$2:$G$4064,0))</f>
        <v>1</v>
      </c>
    </row>
    <row r="39" spans="1:7" x14ac:dyDescent="0.3">
      <c r="A39">
        <v>30074</v>
      </c>
      <c r="B39">
        <v>61</v>
      </c>
      <c r="C39">
        <v>61</v>
      </c>
      <c r="D39">
        <v>24</v>
      </c>
      <c r="E39">
        <v>61</v>
      </c>
      <c r="F39">
        <v>23</v>
      </c>
      <c r="G39">
        <f>INDEX(HRU_Data!$E$2:$E$4064,MATCH(HRU_CDL_mode!A39,HRU_Data!$G$2:$G$4064,0))</f>
        <v>0</v>
      </c>
    </row>
    <row r="40" spans="1:7" x14ac:dyDescent="0.3">
      <c r="A40">
        <v>40627</v>
      </c>
      <c r="B40">
        <v>52</v>
      </c>
      <c r="C40" t="s">
        <v>2</v>
      </c>
      <c r="D40" t="s">
        <v>2</v>
      </c>
      <c r="E40" t="s">
        <v>2</v>
      </c>
      <c r="F40" t="s">
        <v>2</v>
      </c>
      <c r="G40">
        <f>INDEX(HRU_Data!$E$2:$E$4064,MATCH(HRU_CDL_mode!A40,HRU_Data!$G$2:$G$4064,0))</f>
        <v>0</v>
      </c>
    </row>
    <row r="41" spans="1:7" x14ac:dyDescent="0.3">
      <c r="A41">
        <v>20167</v>
      </c>
      <c r="B41">
        <v>52</v>
      </c>
      <c r="C41" t="s">
        <v>2</v>
      </c>
      <c r="D41" t="s">
        <v>2</v>
      </c>
      <c r="E41" t="s">
        <v>2</v>
      </c>
      <c r="F41" t="s">
        <v>2</v>
      </c>
      <c r="G41">
        <f>INDEX(HRU_Data!$E$2:$E$4064,MATCH(HRU_CDL_mode!A41,HRU_Data!$G$2:$G$4064,0))</f>
        <v>204</v>
      </c>
    </row>
    <row r="42" spans="1:7" x14ac:dyDescent="0.3">
      <c r="A42">
        <v>10219</v>
      </c>
      <c r="B42">
        <v>71</v>
      </c>
      <c r="C42" t="s">
        <v>2</v>
      </c>
      <c r="D42" t="s">
        <v>2</v>
      </c>
      <c r="E42" t="s">
        <v>2</v>
      </c>
      <c r="F42" t="s">
        <v>2</v>
      </c>
      <c r="G42">
        <f>INDEX(HRU_Data!$E$2:$E$4064,MATCH(HRU_CDL_mode!A42,HRU_Data!$G$2:$G$4064,0))</f>
        <v>21</v>
      </c>
    </row>
    <row r="43" spans="1:7" x14ac:dyDescent="0.3">
      <c r="A43">
        <v>10218</v>
      </c>
      <c r="B43">
        <v>71</v>
      </c>
      <c r="C43" t="s">
        <v>2</v>
      </c>
      <c r="D43" t="s">
        <v>2</v>
      </c>
      <c r="E43" t="s">
        <v>2</v>
      </c>
      <c r="F43" t="s">
        <v>2</v>
      </c>
      <c r="G43">
        <f>INDEX(HRU_Data!$E$2:$E$4064,MATCH(HRU_CDL_mode!A43,HRU_Data!$G$2:$G$4064,0))</f>
        <v>2</v>
      </c>
    </row>
    <row r="44" spans="1:7" x14ac:dyDescent="0.3">
      <c r="A44">
        <v>40134</v>
      </c>
      <c r="B44">
        <v>52</v>
      </c>
      <c r="C44" t="s">
        <v>2</v>
      </c>
      <c r="D44" t="s">
        <v>2</v>
      </c>
      <c r="E44" t="s">
        <v>2</v>
      </c>
      <c r="F44" t="s">
        <v>2</v>
      </c>
      <c r="G44">
        <f>INDEX(HRU_Data!$E$2:$E$4064,MATCH(HRU_CDL_mode!A44,HRU_Data!$G$2:$G$4064,0))</f>
        <v>2</v>
      </c>
    </row>
    <row r="45" spans="1:7" x14ac:dyDescent="0.3">
      <c r="A45">
        <v>10211</v>
      </c>
      <c r="B45">
        <v>71</v>
      </c>
      <c r="C45" t="s">
        <v>2</v>
      </c>
      <c r="D45" t="s">
        <v>2</v>
      </c>
      <c r="E45" t="s">
        <v>2</v>
      </c>
      <c r="F45" t="s">
        <v>2</v>
      </c>
      <c r="G45">
        <f>INDEX(HRU_Data!$E$2:$E$4064,MATCH(HRU_CDL_mode!A45,HRU_Data!$G$2:$G$4064,0))</f>
        <v>26</v>
      </c>
    </row>
    <row r="46" spans="1:7" x14ac:dyDescent="0.3">
      <c r="A46">
        <v>10210</v>
      </c>
      <c r="B46">
        <v>71</v>
      </c>
      <c r="C46" t="s">
        <v>2</v>
      </c>
      <c r="D46" t="s">
        <v>2</v>
      </c>
      <c r="E46" t="s">
        <v>2</v>
      </c>
      <c r="F46" t="s">
        <v>2</v>
      </c>
      <c r="G46">
        <f>INDEX(HRU_Data!$E$2:$E$4064,MATCH(HRU_CDL_mode!A46,HRU_Data!$G$2:$G$4064,0))</f>
        <v>115</v>
      </c>
    </row>
    <row r="47" spans="1:7" x14ac:dyDescent="0.3">
      <c r="A47">
        <v>10213</v>
      </c>
      <c r="B47">
        <v>71</v>
      </c>
      <c r="C47" t="s">
        <v>2</v>
      </c>
      <c r="D47" t="s">
        <v>2</v>
      </c>
      <c r="E47" t="s">
        <v>2</v>
      </c>
      <c r="F47" t="s">
        <v>2</v>
      </c>
      <c r="G47">
        <f>INDEX(HRU_Data!$E$2:$E$4064,MATCH(HRU_CDL_mode!A47,HRU_Data!$G$2:$G$4064,0))</f>
        <v>1</v>
      </c>
    </row>
    <row r="48" spans="1:7" x14ac:dyDescent="0.3">
      <c r="A48">
        <v>10212</v>
      </c>
      <c r="B48">
        <v>71</v>
      </c>
      <c r="C48" t="s">
        <v>2</v>
      </c>
      <c r="D48" t="s">
        <v>2</v>
      </c>
      <c r="E48" t="s">
        <v>2</v>
      </c>
      <c r="F48" t="s">
        <v>2</v>
      </c>
      <c r="G48">
        <f>INDEX(HRU_Data!$E$2:$E$4064,MATCH(HRU_CDL_mode!A48,HRU_Data!$G$2:$G$4064,0))</f>
        <v>178</v>
      </c>
    </row>
    <row r="49" spans="1:7" x14ac:dyDescent="0.3">
      <c r="A49">
        <v>10215</v>
      </c>
      <c r="B49">
        <v>71</v>
      </c>
      <c r="C49" t="s">
        <v>2</v>
      </c>
      <c r="D49" t="s">
        <v>2</v>
      </c>
      <c r="E49" t="s">
        <v>2</v>
      </c>
      <c r="F49" t="s">
        <v>2</v>
      </c>
      <c r="G49">
        <f>INDEX(HRU_Data!$E$2:$E$4064,MATCH(HRU_CDL_mode!A49,HRU_Data!$G$2:$G$4064,0))</f>
        <v>10</v>
      </c>
    </row>
    <row r="50" spans="1:7" x14ac:dyDescent="0.3">
      <c r="A50">
        <v>10214</v>
      </c>
      <c r="B50">
        <v>52</v>
      </c>
      <c r="C50" t="s">
        <v>2</v>
      </c>
      <c r="D50" t="s">
        <v>2</v>
      </c>
      <c r="E50" t="s">
        <v>2</v>
      </c>
      <c r="F50" t="s">
        <v>2</v>
      </c>
      <c r="G50">
        <f>INDEX(HRU_Data!$E$2:$E$4064,MATCH(HRU_CDL_mode!A50,HRU_Data!$G$2:$G$4064,0))</f>
        <v>3</v>
      </c>
    </row>
    <row r="51" spans="1:7" x14ac:dyDescent="0.3">
      <c r="A51">
        <v>10217</v>
      </c>
      <c r="B51">
        <v>71</v>
      </c>
      <c r="C51" t="s">
        <v>2</v>
      </c>
      <c r="D51" t="s">
        <v>2</v>
      </c>
      <c r="E51" t="s">
        <v>2</v>
      </c>
      <c r="F51" t="s">
        <v>2</v>
      </c>
      <c r="G51">
        <f>INDEX(HRU_Data!$E$2:$E$4064,MATCH(HRU_CDL_mode!A51,HRU_Data!$G$2:$G$4064,0))</f>
        <v>7</v>
      </c>
    </row>
    <row r="52" spans="1:7" x14ac:dyDescent="0.3">
      <c r="A52">
        <v>10216</v>
      </c>
      <c r="B52">
        <v>71</v>
      </c>
      <c r="C52" t="s">
        <v>2</v>
      </c>
      <c r="D52" t="s">
        <v>2</v>
      </c>
      <c r="E52" t="s">
        <v>2</v>
      </c>
      <c r="F52" t="s">
        <v>2</v>
      </c>
      <c r="G52">
        <f>INDEX(HRU_Data!$E$2:$E$4064,MATCH(HRU_CDL_mode!A52,HRU_Data!$G$2:$G$4064,0))</f>
        <v>15</v>
      </c>
    </row>
    <row r="53" spans="1:7" x14ac:dyDescent="0.3">
      <c r="A53">
        <v>10189</v>
      </c>
      <c r="B53">
        <v>52</v>
      </c>
      <c r="C53" t="s">
        <v>2</v>
      </c>
      <c r="D53" t="s">
        <v>2</v>
      </c>
      <c r="E53" t="s">
        <v>2</v>
      </c>
      <c r="F53" t="s">
        <v>2</v>
      </c>
      <c r="G53">
        <f>INDEX(HRU_Data!$E$2:$E$4064,MATCH(HRU_CDL_mode!A53,HRU_Data!$G$2:$G$4064,0))</f>
        <v>25</v>
      </c>
    </row>
    <row r="54" spans="1:7" x14ac:dyDescent="0.3">
      <c r="A54">
        <v>10188</v>
      </c>
      <c r="B54">
        <v>42</v>
      </c>
      <c r="C54" t="s">
        <v>2</v>
      </c>
      <c r="D54" t="s">
        <v>2</v>
      </c>
      <c r="E54" t="s">
        <v>2</v>
      </c>
      <c r="F54" t="s">
        <v>2</v>
      </c>
      <c r="G54">
        <f>INDEX(HRU_Data!$E$2:$E$4064,MATCH(HRU_CDL_mode!A54,HRU_Data!$G$2:$G$4064,0))</f>
        <v>0</v>
      </c>
    </row>
    <row r="55" spans="1:7" x14ac:dyDescent="0.3">
      <c r="A55">
        <v>40136</v>
      </c>
      <c r="B55">
        <v>21</v>
      </c>
      <c r="C55" t="s">
        <v>2</v>
      </c>
      <c r="D55" t="s">
        <v>2</v>
      </c>
      <c r="E55" t="s">
        <v>2</v>
      </c>
      <c r="F55" t="s">
        <v>2</v>
      </c>
      <c r="G55">
        <f>INDEX(HRU_Data!$E$2:$E$4064,MATCH(HRU_CDL_mode!A55,HRU_Data!$G$2:$G$4064,0))</f>
        <v>0</v>
      </c>
    </row>
    <row r="56" spans="1:7" x14ac:dyDescent="0.3">
      <c r="A56">
        <v>20143</v>
      </c>
      <c r="B56">
        <v>52</v>
      </c>
      <c r="C56" t="s">
        <v>2</v>
      </c>
      <c r="D56" t="s">
        <v>2</v>
      </c>
      <c r="E56" t="s">
        <v>2</v>
      </c>
      <c r="F56" t="s">
        <v>2</v>
      </c>
      <c r="G56">
        <f>INDEX(HRU_Data!$E$2:$E$4064,MATCH(HRU_CDL_mode!A56,HRU_Data!$G$2:$G$4064,0))</f>
        <v>37</v>
      </c>
    </row>
    <row r="57" spans="1:7" x14ac:dyDescent="0.3">
      <c r="A57">
        <v>20160</v>
      </c>
      <c r="B57">
        <v>52</v>
      </c>
      <c r="C57" t="s">
        <v>2</v>
      </c>
      <c r="D57" t="s">
        <v>2</v>
      </c>
      <c r="E57" t="s">
        <v>2</v>
      </c>
      <c r="F57" t="s">
        <v>2</v>
      </c>
      <c r="G57">
        <f>INDEX(HRU_Data!$E$2:$E$4064,MATCH(HRU_CDL_mode!A57,HRU_Data!$G$2:$G$4064,0))</f>
        <v>19</v>
      </c>
    </row>
    <row r="58" spans="1:7" x14ac:dyDescent="0.3">
      <c r="A58">
        <v>10181</v>
      </c>
      <c r="B58">
        <v>52</v>
      </c>
      <c r="C58" t="s">
        <v>2</v>
      </c>
      <c r="D58" t="s">
        <v>2</v>
      </c>
      <c r="E58" t="s">
        <v>2</v>
      </c>
      <c r="F58" t="s">
        <v>2</v>
      </c>
      <c r="G58">
        <f>INDEX(HRU_Data!$E$2:$E$4064,MATCH(HRU_CDL_mode!A58,HRU_Data!$G$2:$G$4064,0))</f>
        <v>123</v>
      </c>
    </row>
    <row r="59" spans="1:7" x14ac:dyDescent="0.3">
      <c r="A59">
        <v>10180</v>
      </c>
      <c r="B59">
        <v>52</v>
      </c>
      <c r="C59" t="s">
        <v>2</v>
      </c>
      <c r="D59" t="s">
        <v>2</v>
      </c>
      <c r="E59" t="s">
        <v>2</v>
      </c>
      <c r="F59" t="s">
        <v>2</v>
      </c>
      <c r="G59">
        <f>INDEX(HRU_Data!$E$2:$E$4064,MATCH(HRU_CDL_mode!A59,HRU_Data!$G$2:$G$4064,0))</f>
        <v>6</v>
      </c>
    </row>
    <row r="60" spans="1:7" x14ac:dyDescent="0.3">
      <c r="A60">
        <v>10183</v>
      </c>
      <c r="B60">
        <v>52</v>
      </c>
      <c r="C60" t="s">
        <v>2</v>
      </c>
      <c r="D60" t="s">
        <v>2</v>
      </c>
      <c r="E60" t="s">
        <v>2</v>
      </c>
      <c r="F60" t="s">
        <v>2</v>
      </c>
      <c r="G60">
        <f>INDEX(HRU_Data!$E$2:$E$4064,MATCH(HRU_CDL_mode!A60,HRU_Data!$G$2:$G$4064,0))</f>
        <v>265</v>
      </c>
    </row>
    <row r="61" spans="1:7" x14ac:dyDescent="0.3">
      <c r="A61">
        <v>10182</v>
      </c>
      <c r="B61">
        <v>52</v>
      </c>
      <c r="C61" t="s">
        <v>2</v>
      </c>
      <c r="D61" t="s">
        <v>2</v>
      </c>
      <c r="E61" t="s">
        <v>2</v>
      </c>
      <c r="F61" t="s">
        <v>2</v>
      </c>
      <c r="G61">
        <f>INDEX(HRU_Data!$E$2:$E$4064,MATCH(HRU_CDL_mode!A61,HRU_Data!$G$2:$G$4064,0))</f>
        <v>17</v>
      </c>
    </row>
    <row r="62" spans="1:7" x14ac:dyDescent="0.3">
      <c r="A62">
        <v>10185</v>
      </c>
      <c r="B62">
        <v>52</v>
      </c>
      <c r="C62" t="s">
        <v>2</v>
      </c>
      <c r="D62" t="s">
        <v>2</v>
      </c>
      <c r="E62" t="s">
        <v>2</v>
      </c>
      <c r="F62" t="s">
        <v>2</v>
      </c>
      <c r="G62">
        <f>INDEX(HRU_Data!$E$2:$E$4064,MATCH(HRU_CDL_mode!A62,HRU_Data!$G$2:$G$4064,0))</f>
        <v>27</v>
      </c>
    </row>
    <row r="63" spans="1:7" x14ac:dyDescent="0.3">
      <c r="A63">
        <v>10184</v>
      </c>
      <c r="B63">
        <v>52</v>
      </c>
      <c r="C63" t="s">
        <v>2</v>
      </c>
      <c r="D63" t="s">
        <v>2</v>
      </c>
      <c r="E63" t="s">
        <v>2</v>
      </c>
      <c r="F63" t="s">
        <v>2</v>
      </c>
      <c r="G63">
        <f>INDEX(HRU_Data!$E$2:$E$4064,MATCH(HRU_CDL_mode!A63,HRU_Data!$G$2:$G$4064,0))</f>
        <v>13</v>
      </c>
    </row>
    <row r="64" spans="1:7" x14ac:dyDescent="0.3">
      <c r="A64">
        <v>10187</v>
      </c>
      <c r="B64">
        <v>52</v>
      </c>
      <c r="C64" t="s">
        <v>2</v>
      </c>
      <c r="D64" t="s">
        <v>2</v>
      </c>
      <c r="E64" t="s">
        <v>2</v>
      </c>
      <c r="F64" t="s">
        <v>2</v>
      </c>
      <c r="G64">
        <f>INDEX(HRU_Data!$E$2:$E$4064,MATCH(HRU_CDL_mode!A64,HRU_Data!$G$2:$G$4064,0))</f>
        <v>95</v>
      </c>
    </row>
    <row r="65" spans="1:7" x14ac:dyDescent="0.3">
      <c r="A65">
        <v>10186</v>
      </c>
      <c r="B65">
        <v>52</v>
      </c>
      <c r="C65" t="s">
        <v>2</v>
      </c>
      <c r="D65" t="s">
        <v>2</v>
      </c>
      <c r="E65" t="s">
        <v>2</v>
      </c>
      <c r="F65" t="s">
        <v>2</v>
      </c>
      <c r="G65">
        <f>INDEX(HRU_Data!$E$2:$E$4064,MATCH(HRU_CDL_mode!A65,HRU_Data!$G$2:$G$4064,0))</f>
        <v>15</v>
      </c>
    </row>
    <row r="66" spans="1:7" x14ac:dyDescent="0.3">
      <c r="A66">
        <v>40132</v>
      </c>
      <c r="B66">
        <v>21</v>
      </c>
      <c r="C66" t="s">
        <v>2</v>
      </c>
      <c r="D66" t="s">
        <v>2</v>
      </c>
      <c r="E66" t="s">
        <v>2</v>
      </c>
      <c r="F66" t="s">
        <v>2</v>
      </c>
      <c r="G66">
        <f>INDEX(HRU_Data!$E$2:$E$4064,MATCH(HRU_CDL_mode!A66,HRU_Data!$G$2:$G$4064,0))</f>
        <v>3</v>
      </c>
    </row>
    <row r="67" spans="1:7" x14ac:dyDescent="0.3">
      <c r="A67">
        <v>50871</v>
      </c>
      <c r="B67">
        <v>36</v>
      </c>
      <c r="C67">
        <v>36</v>
      </c>
      <c r="D67">
        <v>36</v>
      </c>
      <c r="E67">
        <v>36</v>
      </c>
      <c r="F67">
        <v>36</v>
      </c>
      <c r="G67">
        <f>INDEX(HRU_Data!$E$2:$E$4064,MATCH(HRU_CDL_mode!A67,HRU_Data!$G$2:$G$4064,0))</f>
        <v>54</v>
      </c>
    </row>
    <row r="68" spans="1:7" x14ac:dyDescent="0.3">
      <c r="A68">
        <v>20161</v>
      </c>
      <c r="B68">
        <v>52</v>
      </c>
      <c r="C68" t="s">
        <v>2</v>
      </c>
      <c r="D68" t="s">
        <v>2</v>
      </c>
      <c r="E68" t="s">
        <v>2</v>
      </c>
      <c r="F68" t="s">
        <v>2</v>
      </c>
      <c r="G68">
        <f>INDEX(HRU_Data!$E$2:$E$4064,MATCH(HRU_CDL_mode!A68,HRU_Data!$G$2:$G$4064,0))</f>
        <v>29</v>
      </c>
    </row>
    <row r="69" spans="1:7" x14ac:dyDescent="0.3">
      <c r="A69">
        <v>10280</v>
      </c>
      <c r="B69">
        <v>81</v>
      </c>
      <c r="C69" t="s">
        <v>2</v>
      </c>
      <c r="D69" t="s">
        <v>2</v>
      </c>
      <c r="E69" t="s">
        <v>2</v>
      </c>
      <c r="F69" t="s">
        <v>2</v>
      </c>
      <c r="G69">
        <f>INDEX(HRU_Data!$E$2:$E$4064,MATCH(HRU_CDL_mode!A69,HRU_Data!$G$2:$G$4064,0))</f>
        <v>0</v>
      </c>
    </row>
    <row r="70" spans="1:7" x14ac:dyDescent="0.3">
      <c r="A70">
        <v>40596</v>
      </c>
      <c r="B70">
        <v>82</v>
      </c>
      <c r="C70" t="s">
        <v>2</v>
      </c>
      <c r="D70" t="s">
        <v>2</v>
      </c>
      <c r="E70" t="s">
        <v>2</v>
      </c>
      <c r="F70" t="s">
        <v>2</v>
      </c>
      <c r="G70">
        <f>INDEX(HRU_Data!$E$2:$E$4064,MATCH(HRU_CDL_mode!A70,HRU_Data!$G$2:$G$4064,0))</f>
        <v>0</v>
      </c>
    </row>
    <row r="71" spans="1:7" x14ac:dyDescent="0.3">
      <c r="A71">
        <v>40595</v>
      </c>
      <c r="B71">
        <v>82</v>
      </c>
      <c r="C71" t="s">
        <v>2</v>
      </c>
      <c r="D71" t="s">
        <v>2</v>
      </c>
      <c r="E71" t="s">
        <v>2</v>
      </c>
      <c r="F71" t="s">
        <v>2</v>
      </c>
      <c r="G71">
        <f>INDEX(HRU_Data!$E$2:$E$4064,MATCH(HRU_CDL_mode!A71,HRU_Data!$G$2:$G$4064,0))</f>
        <v>0</v>
      </c>
    </row>
    <row r="72" spans="1:7" x14ac:dyDescent="0.3">
      <c r="A72">
        <v>40594</v>
      </c>
      <c r="B72">
        <v>82</v>
      </c>
      <c r="C72" t="s">
        <v>2</v>
      </c>
      <c r="D72" t="s">
        <v>2</v>
      </c>
      <c r="E72" t="s">
        <v>2</v>
      </c>
      <c r="F72" t="s">
        <v>2</v>
      </c>
      <c r="G72">
        <f>INDEX(HRU_Data!$E$2:$E$4064,MATCH(HRU_CDL_mode!A72,HRU_Data!$G$2:$G$4064,0))</f>
        <v>1</v>
      </c>
    </row>
    <row r="73" spans="1:7" x14ac:dyDescent="0.3">
      <c r="A73">
        <v>20352</v>
      </c>
      <c r="B73">
        <v>95</v>
      </c>
      <c r="C73" t="s">
        <v>2</v>
      </c>
      <c r="D73" t="s">
        <v>2</v>
      </c>
      <c r="E73" t="s">
        <v>2</v>
      </c>
      <c r="F73" t="s">
        <v>2</v>
      </c>
      <c r="G73">
        <f>INDEX(HRU_Data!$E$2:$E$4064,MATCH(HRU_CDL_mode!A73,HRU_Data!$G$2:$G$4064,0))</f>
        <v>3</v>
      </c>
    </row>
    <row r="74" spans="1:7" x14ac:dyDescent="0.3">
      <c r="A74">
        <v>40261</v>
      </c>
      <c r="B74">
        <v>52</v>
      </c>
      <c r="C74" t="s">
        <v>2</v>
      </c>
      <c r="D74" t="s">
        <v>2</v>
      </c>
      <c r="E74" t="s">
        <v>2</v>
      </c>
      <c r="F74" t="s">
        <v>2</v>
      </c>
      <c r="G74">
        <f>INDEX(HRU_Data!$E$2:$E$4064,MATCH(HRU_CDL_mode!A74,HRU_Data!$G$2:$G$4064,0))</f>
        <v>354</v>
      </c>
    </row>
    <row r="75" spans="1:7" x14ac:dyDescent="0.3">
      <c r="A75">
        <v>40592</v>
      </c>
      <c r="B75">
        <v>82</v>
      </c>
      <c r="C75" t="s">
        <v>2</v>
      </c>
      <c r="D75" t="s">
        <v>2</v>
      </c>
      <c r="E75" t="s">
        <v>2</v>
      </c>
      <c r="F75" t="s">
        <v>2</v>
      </c>
      <c r="G75">
        <f>INDEX(HRU_Data!$E$2:$E$4064,MATCH(HRU_CDL_mode!A75,HRU_Data!$G$2:$G$4064,0))</f>
        <v>27</v>
      </c>
    </row>
    <row r="76" spans="1:7" x14ac:dyDescent="0.3">
      <c r="A76">
        <v>20162</v>
      </c>
      <c r="B76">
        <v>52</v>
      </c>
      <c r="C76" t="s">
        <v>2</v>
      </c>
      <c r="D76" t="s">
        <v>2</v>
      </c>
      <c r="E76" t="s">
        <v>2</v>
      </c>
      <c r="F76" t="s">
        <v>2</v>
      </c>
      <c r="G76">
        <f>INDEX(HRU_Data!$E$2:$E$4064,MATCH(HRU_CDL_mode!A76,HRU_Data!$G$2:$G$4064,0))</f>
        <v>141</v>
      </c>
    </row>
    <row r="77" spans="1:7" x14ac:dyDescent="0.3">
      <c r="A77">
        <v>30580</v>
      </c>
      <c r="B77">
        <v>95</v>
      </c>
      <c r="C77" t="s">
        <v>2</v>
      </c>
      <c r="D77" t="s">
        <v>2</v>
      </c>
      <c r="E77" t="s">
        <v>2</v>
      </c>
      <c r="F77" t="s">
        <v>2</v>
      </c>
      <c r="G77">
        <f>INDEX(HRU_Data!$E$2:$E$4064,MATCH(HRU_CDL_mode!A77,HRU_Data!$G$2:$G$4064,0))</f>
        <v>9</v>
      </c>
    </row>
    <row r="78" spans="1:7" x14ac:dyDescent="0.3">
      <c r="A78">
        <v>30199</v>
      </c>
      <c r="B78">
        <v>52</v>
      </c>
      <c r="C78" t="s">
        <v>2</v>
      </c>
      <c r="D78" t="s">
        <v>2</v>
      </c>
      <c r="E78" t="s">
        <v>2</v>
      </c>
      <c r="F78" t="s">
        <v>2</v>
      </c>
      <c r="G78">
        <f>INDEX(HRU_Data!$E$2:$E$4064,MATCH(HRU_CDL_mode!A78,HRU_Data!$G$2:$G$4064,0))</f>
        <v>358</v>
      </c>
    </row>
    <row r="79" spans="1:7" x14ac:dyDescent="0.3">
      <c r="A79">
        <v>40591</v>
      </c>
      <c r="B79">
        <v>82</v>
      </c>
      <c r="C79" t="s">
        <v>2</v>
      </c>
      <c r="D79" t="s">
        <v>2</v>
      </c>
      <c r="E79" t="s">
        <v>2</v>
      </c>
      <c r="F79" t="s">
        <v>2</v>
      </c>
      <c r="G79">
        <f>INDEX(HRU_Data!$E$2:$E$4064,MATCH(HRU_CDL_mode!A79,HRU_Data!$G$2:$G$4064,0))</f>
        <v>9</v>
      </c>
    </row>
    <row r="80" spans="1:7" x14ac:dyDescent="0.3">
      <c r="A80">
        <v>40590</v>
      </c>
      <c r="B80">
        <v>82</v>
      </c>
      <c r="C80" t="s">
        <v>2</v>
      </c>
      <c r="D80" t="s">
        <v>2</v>
      </c>
      <c r="E80" t="s">
        <v>2</v>
      </c>
      <c r="F80" t="s">
        <v>2</v>
      </c>
      <c r="G80">
        <f>INDEX(HRU_Data!$E$2:$E$4064,MATCH(HRU_CDL_mode!A80,HRU_Data!$G$2:$G$4064,0))</f>
        <v>8</v>
      </c>
    </row>
    <row r="81" spans="1:7" x14ac:dyDescent="0.3">
      <c r="A81">
        <v>30872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>
        <f>INDEX(HRU_Data!$E$2:$E$4064,MATCH(HRU_CDL_mode!A81,HRU_Data!$G$2:$G$4064,0))</f>
        <v>2</v>
      </c>
    </row>
    <row r="82" spans="1:7" x14ac:dyDescent="0.3">
      <c r="A82">
        <v>40342</v>
      </c>
      <c r="B82">
        <v>52</v>
      </c>
      <c r="C82" t="s">
        <v>2</v>
      </c>
      <c r="D82" t="s">
        <v>2</v>
      </c>
      <c r="E82" t="s">
        <v>2</v>
      </c>
      <c r="F82" t="s">
        <v>2</v>
      </c>
      <c r="G82">
        <f>INDEX(HRU_Data!$E$2:$E$4064,MATCH(HRU_CDL_mode!A82,HRU_Data!$G$2:$G$4064,0))</f>
        <v>108</v>
      </c>
    </row>
    <row r="83" spans="1:7" x14ac:dyDescent="0.3">
      <c r="A83">
        <v>40343</v>
      </c>
      <c r="B83">
        <v>52</v>
      </c>
      <c r="C83" t="s">
        <v>2</v>
      </c>
      <c r="D83" t="s">
        <v>2</v>
      </c>
      <c r="E83" t="s">
        <v>2</v>
      </c>
      <c r="F83" t="s">
        <v>2</v>
      </c>
      <c r="G83">
        <f>INDEX(HRU_Data!$E$2:$E$4064,MATCH(HRU_CDL_mode!A83,HRU_Data!$G$2:$G$4064,0))</f>
        <v>292</v>
      </c>
    </row>
    <row r="84" spans="1:7" x14ac:dyDescent="0.3">
      <c r="A84">
        <v>40616</v>
      </c>
      <c r="B84">
        <v>82</v>
      </c>
      <c r="C84" t="s">
        <v>2</v>
      </c>
      <c r="D84" t="s">
        <v>2</v>
      </c>
      <c r="E84" t="s">
        <v>2</v>
      </c>
      <c r="F84" t="s">
        <v>2</v>
      </c>
      <c r="G84">
        <f>INDEX(HRU_Data!$E$2:$E$4064,MATCH(HRU_CDL_mode!A84,HRU_Data!$G$2:$G$4064,0))</f>
        <v>2</v>
      </c>
    </row>
    <row r="85" spans="1:7" x14ac:dyDescent="0.3">
      <c r="A85">
        <v>20515</v>
      </c>
      <c r="B85">
        <v>23</v>
      </c>
      <c r="C85">
        <v>61</v>
      </c>
      <c r="D85">
        <v>24</v>
      </c>
      <c r="E85">
        <v>61</v>
      </c>
      <c r="F85">
        <v>23</v>
      </c>
      <c r="G85">
        <f>INDEX(HRU_Data!$E$2:$E$4064,MATCH(HRU_CDL_mode!A85,HRU_Data!$G$2:$G$4064,0))</f>
        <v>20</v>
      </c>
    </row>
    <row r="86" spans="1:7" x14ac:dyDescent="0.3">
      <c r="A86">
        <v>20163</v>
      </c>
      <c r="B86">
        <v>52</v>
      </c>
      <c r="C86" t="s">
        <v>2</v>
      </c>
      <c r="D86" t="s">
        <v>2</v>
      </c>
      <c r="E86" t="s">
        <v>2</v>
      </c>
      <c r="F86" t="s">
        <v>2</v>
      </c>
      <c r="G86">
        <f>INDEX(HRU_Data!$E$2:$E$4064,MATCH(HRU_CDL_mode!A86,HRU_Data!$G$2:$G$4064,0))</f>
        <v>137</v>
      </c>
    </row>
    <row r="87" spans="1:7" x14ac:dyDescent="0.3">
      <c r="A87">
        <v>40341</v>
      </c>
      <c r="B87">
        <v>52</v>
      </c>
      <c r="C87" t="s">
        <v>2</v>
      </c>
      <c r="D87" t="s">
        <v>2</v>
      </c>
      <c r="E87" t="s">
        <v>2</v>
      </c>
      <c r="F87" t="s">
        <v>2</v>
      </c>
      <c r="G87">
        <f>INDEX(HRU_Data!$E$2:$E$4064,MATCH(HRU_CDL_mode!A87,HRU_Data!$G$2:$G$4064,0))</f>
        <v>188</v>
      </c>
    </row>
    <row r="88" spans="1:7" x14ac:dyDescent="0.3">
      <c r="A88">
        <v>40610</v>
      </c>
      <c r="B88">
        <v>82</v>
      </c>
      <c r="C88" t="s">
        <v>2</v>
      </c>
      <c r="D88" t="s">
        <v>2</v>
      </c>
      <c r="E88" t="s">
        <v>2</v>
      </c>
      <c r="F88" t="s">
        <v>2</v>
      </c>
      <c r="G88">
        <f>INDEX(HRU_Data!$E$2:$E$4064,MATCH(HRU_CDL_mode!A88,HRU_Data!$G$2:$G$4064,0))</f>
        <v>3</v>
      </c>
    </row>
    <row r="89" spans="1:7" x14ac:dyDescent="0.3">
      <c r="A89">
        <v>40347</v>
      </c>
      <c r="B89">
        <v>52</v>
      </c>
      <c r="C89" t="s">
        <v>2</v>
      </c>
      <c r="D89" t="s">
        <v>2</v>
      </c>
      <c r="E89" t="s">
        <v>2</v>
      </c>
      <c r="F89" t="s">
        <v>2</v>
      </c>
      <c r="G89">
        <f>INDEX(HRU_Data!$E$2:$E$4064,MATCH(HRU_CDL_mode!A89,HRU_Data!$G$2:$G$4064,0))</f>
        <v>2</v>
      </c>
    </row>
    <row r="90" spans="1:7" x14ac:dyDescent="0.3">
      <c r="A90">
        <v>40612</v>
      </c>
      <c r="B90">
        <v>52</v>
      </c>
      <c r="C90" t="s">
        <v>2</v>
      </c>
      <c r="D90" t="s">
        <v>2</v>
      </c>
      <c r="E90" t="s">
        <v>2</v>
      </c>
      <c r="F90" t="s">
        <v>2</v>
      </c>
      <c r="G90">
        <f>INDEX(HRU_Data!$E$2:$E$4064,MATCH(HRU_CDL_mode!A90,HRU_Data!$G$2:$G$4064,0))</f>
        <v>3</v>
      </c>
    </row>
    <row r="91" spans="1:7" x14ac:dyDescent="0.3">
      <c r="A91">
        <v>40613</v>
      </c>
      <c r="B91">
        <v>52</v>
      </c>
      <c r="C91" t="s">
        <v>2</v>
      </c>
      <c r="D91" t="s">
        <v>2</v>
      </c>
      <c r="E91" t="s">
        <v>2</v>
      </c>
      <c r="F91" t="s">
        <v>2</v>
      </c>
      <c r="G91">
        <f>INDEX(HRU_Data!$E$2:$E$4064,MATCH(HRU_CDL_mode!A91,HRU_Data!$G$2:$G$4064,0))</f>
        <v>1</v>
      </c>
    </row>
    <row r="92" spans="1:7" x14ac:dyDescent="0.3">
      <c r="A92">
        <v>20514</v>
      </c>
      <c r="B92">
        <v>23</v>
      </c>
      <c r="C92">
        <v>61</v>
      </c>
      <c r="D92">
        <v>24</v>
      </c>
      <c r="E92">
        <v>61</v>
      </c>
      <c r="F92">
        <v>23</v>
      </c>
      <c r="G92">
        <f>INDEX(HRU_Data!$E$2:$E$4064,MATCH(HRU_CDL_mode!A92,HRU_Data!$G$2:$G$4064,0))</f>
        <v>9</v>
      </c>
    </row>
    <row r="93" spans="1:7" x14ac:dyDescent="0.3">
      <c r="A93">
        <v>10615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>
        <f>INDEX(HRU_Data!$E$2:$E$4064,MATCH(HRU_CDL_mode!A93,HRU_Data!$G$2:$G$4064,0))</f>
        <v>1</v>
      </c>
    </row>
    <row r="94" spans="1:7" x14ac:dyDescent="0.3">
      <c r="A94">
        <v>50431</v>
      </c>
      <c r="B94">
        <v>71</v>
      </c>
      <c r="C94" t="s">
        <v>2</v>
      </c>
      <c r="D94" t="s">
        <v>2</v>
      </c>
      <c r="E94" t="s">
        <v>2</v>
      </c>
      <c r="F94" t="s">
        <v>2</v>
      </c>
      <c r="G94">
        <f>INDEX(HRU_Data!$E$2:$E$4064,MATCH(HRU_CDL_mode!A94,HRU_Data!$G$2:$G$4064,0))</f>
        <v>1</v>
      </c>
    </row>
    <row r="95" spans="1:7" x14ac:dyDescent="0.3">
      <c r="A95">
        <v>50554</v>
      </c>
      <c r="B95">
        <v>52</v>
      </c>
      <c r="C95" t="s">
        <v>2</v>
      </c>
      <c r="D95" t="s">
        <v>2</v>
      </c>
      <c r="E95" t="s">
        <v>2</v>
      </c>
      <c r="F95" t="s">
        <v>2</v>
      </c>
      <c r="G95">
        <f>INDEX(HRU_Data!$E$2:$E$4064,MATCH(HRU_CDL_mode!A95,HRU_Data!$G$2:$G$4064,0))</f>
        <v>0</v>
      </c>
    </row>
    <row r="96" spans="1:7" x14ac:dyDescent="0.3">
      <c r="A96">
        <v>40553</v>
      </c>
      <c r="B96">
        <v>82</v>
      </c>
      <c r="C96" t="s">
        <v>2</v>
      </c>
      <c r="D96" t="s">
        <v>2</v>
      </c>
      <c r="E96" t="s">
        <v>2</v>
      </c>
      <c r="F96" t="s">
        <v>2</v>
      </c>
      <c r="G96">
        <f>INDEX(HRU_Data!$E$2:$E$4064,MATCH(HRU_CDL_mode!A96,HRU_Data!$G$2:$G$4064,0))</f>
        <v>1</v>
      </c>
    </row>
    <row r="97" spans="1:7" x14ac:dyDescent="0.3">
      <c r="A97">
        <v>40305</v>
      </c>
      <c r="B97">
        <v>52</v>
      </c>
      <c r="C97" t="s">
        <v>2</v>
      </c>
      <c r="D97" t="s">
        <v>2</v>
      </c>
      <c r="E97" t="s">
        <v>2</v>
      </c>
      <c r="F97" t="s">
        <v>2</v>
      </c>
      <c r="G97">
        <f>INDEX(HRU_Data!$E$2:$E$4064,MATCH(HRU_CDL_mode!A97,HRU_Data!$G$2:$G$4064,0))</f>
        <v>158</v>
      </c>
    </row>
    <row r="98" spans="1:7" x14ac:dyDescent="0.3">
      <c r="A98">
        <v>30866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>
        <f>INDEX(HRU_Data!$E$2:$E$4064,MATCH(HRU_CDL_mode!A98,HRU_Data!$G$2:$G$4064,0))</f>
        <v>2</v>
      </c>
    </row>
    <row r="99" spans="1:7" x14ac:dyDescent="0.3">
      <c r="A99">
        <v>20535</v>
      </c>
      <c r="B99">
        <v>61</v>
      </c>
      <c r="C99">
        <v>24</v>
      </c>
      <c r="D99">
        <v>61</v>
      </c>
      <c r="E99">
        <v>24</v>
      </c>
      <c r="F99">
        <v>61</v>
      </c>
      <c r="G99">
        <f>INDEX(HRU_Data!$E$2:$E$4064,MATCH(HRU_CDL_mode!A99,HRU_Data!$G$2:$G$4064,0))</f>
        <v>298</v>
      </c>
    </row>
    <row r="100" spans="1:7" x14ac:dyDescent="0.3">
      <c r="A100">
        <v>20169</v>
      </c>
      <c r="B100">
        <v>52</v>
      </c>
      <c r="C100" t="s">
        <v>2</v>
      </c>
      <c r="D100" t="s">
        <v>2</v>
      </c>
      <c r="E100" t="s">
        <v>2</v>
      </c>
      <c r="F100" t="s">
        <v>2</v>
      </c>
      <c r="G100">
        <f>INDEX(HRU_Data!$E$2:$E$4064,MATCH(HRU_CDL_mode!A100,HRU_Data!$G$2:$G$4064,0))</f>
        <v>40</v>
      </c>
    </row>
    <row r="101" spans="1:7" x14ac:dyDescent="0.3">
      <c r="A101">
        <v>50574</v>
      </c>
      <c r="B101">
        <v>22</v>
      </c>
      <c r="C101" t="s">
        <v>2</v>
      </c>
      <c r="D101" t="s">
        <v>2</v>
      </c>
      <c r="E101" t="s">
        <v>2</v>
      </c>
      <c r="F101" t="s">
        <v>2</v>
      </c>
      <c r="G101">
        <f>INDEX(HRU_Data!$E$2:$E$4064,MATCH(HRU_CDL_mode!A101,HRU_Data!$G$2:$G$4064,0))</f>
        <v>0</v>
      </c>
    </row>
    <row r="102" spans="1:7" x14ac:dyDescent="0.3">
      <c r="A102">
        <v>20635</v>
      </c>
      <c r="B102">
        <v>82</v>
      </c>
      <c r="C102" t="s">
        <v>2</v>
      </c>
      <c r="D102" t="s">
        <v>2</v>
      </c>
      <c r="E102" t="s">
        <v>2</v>
      </c>
      <c r="F102" t="s">
        <v>2</v>
      </c>
      <c r="G102">
        <f>INDEX(HRU_Data!$E$2:$E$4064,MATCH(HRU_CDL_mode!A102,HRU_Data!$G$2:$G$4064,0))</f>
        <v>32</v>
      </c>
    </row>
    <row r="103" spans="1:7" x14ac:dyDescent="0.3">
      <c r="A103">
        <v>50575</v>
      </c>
      <c r="B103">
        <v>90</v>
      </c>
      <c r="C103" t="s">
        <v>2</v>
      </c>
      <c r="D103" t="s">
        <v>2</v>
      </c>
      <c r="E103" t="s">
        <v>2</v>
      </c>
      <c r="F103" t="s">
        <v>2</v>
      </c>
      <c r="G103">
        <f>INDEX(HRU_Data!$E$2:$E$4064,MATCH(HRU_CDL_mode!A103,HRU_Data!$G$2:$G$4064,0))</f>
        <v>2</v>
      </c>
    </row>
    <row r="104" spans="1:7" x14ac:dyDescent="0.3">
      <c r="A104">
        <v>20620</v>
      </c>
      <c r="B104">
        <v>82</v>
      </c>
      <c r="C104" t="s">
        <v>2</v>
      </c>
      <c r="D104" t="s">
        <v>2</v>
      </c>
      <c r="E104" t="s">
        <v>2</v>
      </c>
      <c r="F104" t="s">
        <v>2</v>
      </c>
      <c r="G104">
        <f>INDEX(HRU_Data!$E$2:$E$4064,MATCH(HRU_CDL_mode!A104,HRU_Data!$G$2:$G$4064,0))</f>
        <v>40</v>
      </c>
    </row>
    <row r="105" spans="1:7" x14ac:dyDescent="0.3">
      <c r="A105">
        <v>50208</v>
      </c>
      <c r="B105">
        <v>52</v>
      </c>
      <c r="C105" t="s">
        <v>2</v>
      </c>
      <c r="D105" t="s">
        <v>2</v>
      </c>
      <c r="E105" t="s">
        <v>2</v>
      </c>
      <c r="F105" t="s">
        <v>2</v>
      </c>
      <c r="G105">
        <f>INDEX(HRU_Data!$E$2:$E$4064,MATCH(HRU_CDL_mode!A105,HRU_Data!$G$2:$G$4064,0))</f>
        <v>33</v>
      </c>
    </row>
    <row r="106" spans="1:7" x14ac:dyDescent="0.3">
      <c r="A106">
        <v>50209</v>
      </c>
      <c r="B106">
        <v>52</v>
      </c>
      <c r="C106" t="s">
        <v>2</v>
      </c>
      <c r="D106" t="s">
        <v>2</v>
      </c>
      <c r="E106" t="s">
        <v>2</v>
      </c>
      <c r="F106" t="s">
        <v>2</v>
      </c>
      <c r="G106">
        <f>INDEX(HRU_Data!$E$2:$E$4064,MATCH(HRU_CDL_mode!A106,HRU_Data!$G$2:$G$4064,0))</f>
        <v>115</v>
      </c>
    </row>
    <row r="107" spans="1:7" x14ac:dyDescent="0.3">
      <c r="A107">
        <v>50206</v>
      </c>
      <c r="B107">
        <v>52</v>
      </c>
      <c r="C107" t="s">
        <v>2</v>
      </c>
      <c r="D107" t="s">
        <v>2</v>
      </c>
      <c r="E107" t="s">
        <v>2</v>
      </c>
      <c r="F107" t="s">
        <v>2</v>
      </c>
      <c r="G107">
        <f>INDEX(HRU_Data!$E$2:$E$4064,MATCH(HRU_CDL_mode!A107,HRU_Data!$G$2:$G$4064,0))</f>
        <v>138</v>
      </c>
    </row>
    <row r="108" spans="1:7" x14ac:dyDescent="0.3">
      <c r="A108">
        <v>50207</v>
      </c>
      <c r="B108">
        <v>52</v>
      </c>
      <c r="C108" t="s">
        <v>2</v>
      </c>
      <c r="D108" t="s">
        <v>2</v>
      </c>
      <c r="E108" t="s">
        <v>2</v>
      </c>
      <c r="F108" t="s">
        <v>2</v>
      </c>
      <c r="G108">
        <f>INDEX(HRU_Data!$E$2:$E$4064,MATCH(HRU_CDL_mode!A108,HRU_Data!$G$2:$G$4064,0))</f>
        <v>108</v>
      </c>
    </row>
    <row r="109" spans="1:7" x14ac:dyDescent="0.3">
      <c r="A109">
        <v>50204</v>
      </c>
      <c r="B109">
        <v>52</v>
      </c>
      <c r="C109" t="s">
        <v>2</v>
      </c>
      <c r="D109" t="s">
        <v>2</v>
      </c>
      <c r="E109" t="s">
        <v>2</v>
      </c>
      <c r="F109" t="s">
        <v>2</v>
      </c>
      <c r="G109">
        <f>INDEX(HRU_Data!$E$2:$E$4064,MATCH(HRU_CDL_mode!A109,HRU_Data!$G$2:$G$4064,0))</f>
        <v>47</v>
      </c>
    </row>
    <row r="110" spans="1:7" x14ac:dyDescent="0.3">
      <c r="A110">
        <v>50205</v>
      </c>
      <c r="B110">
        <v>52</v>
      </c>
      <c r="C110" t="s">
        <v>2</v>
      </c>
      <c r="D110" t="s">
        <v>2</v>
      </c>
      <c r="E110" t="s">
        <v>2</v>
      </c>
      <c r="F110" t="s">
        <v>2</v>
      </c>
      <c r="G110">
        <f>INDEX(HRU_Data!$E$2:$E$4064,MATCH(HRU_CDL_mode!A110,HRU_Data!$G$2:$G$4064,0))</f>
        <v>35</v>
      </c>
    </row>
    <row r="111" spans="1:7" x14ac:dyDescent="0.3">
      <c r="A111">
        <v>50202</v>
      </c>
      <c r="B111">
        <v>52</v>
      </c>
      <c r="C111" t="s">
        <v>2</v>
      </c>
      <c r="D111" t="s">
        <v>2</v>
      </c>
      <c r="E111" t="s">
        <v>2</v>
      </c>
      <c r="F111" t="s">
        <v>2</v>
      </c>
      <c r="G111">
        <f>INDEX(HRU_Data!$E$2:$E$4064,MATCH(HRU_CDL_mode!A111,HRU_Data!$G$2:$G$4064,0))</f>
        <v>681</v>
      </c>
    </row>
    <row r="112" spans="1:7" x14ac:dyDescent="0.3">
      <c r="A112">
        <v>50203</v>
      </c>
      <c r="B112">
        <v>52</v>
      </c>
      <c r="C112" t="s">
        <v>2</v>
      </c>
      <c r="D112" t="s">
        <v>2</v>
      </c>
      <c r="E112" t="s">
        <v>2</v>
      </c>
      <c r="F112" t="s">
        <v>2</v>
      </c>
      <c r="G112">
        <f>INDEX(HRU_Data!$E$2:$E$4064,MATCH(HRU_CDL_mode!A112,HRU_Data!$G$2:$G$4064,0))</f>
        <v>301</v>
      </c>
    </row>
    <row r="113" spans="1:7" x14ac:dyDescent="0.3">
      <c r="A113">
        <v>50200</v>
      </c>
      <c r="B113">
        <v>52</v>
      </c>
      <c r="C113" t="s">
        <v>2</v>
      </c>
      <c r="D113" t="s">
        <v>2</v>
      </c>
      <c r="E113" t="s">
        <v>2</v>
      </c>
      <c r="F113" t="s">
        <v>2</v>
      </c>
      <c r="G113">
        <f>INDEX(HRU_Data!$E$2:$E$4064,MATCH(HRU_CDL_mode!A113,HRU_Data!$G$2:$G$4064,0))</f>
        <v>24</v>
      </c>
    </row>
    <row r="114" spans="1:7" x14ac:dyDescent="0.3">
      <c r="A114">
        <v>50201</v>
      </c>
      <c r="B114">
        <v>52</v>
      </c>
      <c r="C114" t="s">
        <v>2</v>
      </c>
      <c r="D114" t="s">
        <v>2</v>
      </c>
      <c r="E114" t="s">
        <v>2</v>
      </c>
      <c r="F114" t="s">
        <v>2</v>
      </c>
      <c r="G114">
        <f>INDEX(HRU_Data!$E$2:$E$4064,MATCH(HRU_CDL_mode!A114,HRU_Data!$G$2:$G$4064,0))</f>
        <v>143</v>
      </c>
    </row>
    <row r="115" spans="1:7" x14ac:dyDescent="0.3">
      <c r="A115">
        <v>30483</v>
      </c>
      <c r="B115">
        <v>82</v>
      </c>
      <c r="C115" t="s">
        <v>2</v>
      </c>
      <c r="D115" t="s">
        <v>2</v>
      </c>
      <c r="E115" t="s">
        <v>2</v>
      </c>
      <c r="F115" t="s">
        <v>2</v>
      </c>
      <c r="G115">
        <f>INDEX(HRU_Data!$E$2:$E$4064,MATCH(HRU_CDL_mode!A115,HRU_Data!$G$2:$G$4064,0))</f>
        <v>34</v>
      </c>
    </row>
    <row r="116" spans="1:7" x14ac:dyDescent="0.3">
      <c r="A116">
        <v>30408</v>
      </c>
      <c r="B116">
        <v>81</v>
      </c>
      <c r="C116" t="s">
        <v>2</v>
      </c>
      <c r="D116" t="s">
        <v>2</v>
      </c>
      <c r="E116" t="s">
        <v>2</v>
      </c>
      <c r="F116" t="s">
        <v>2</v>
      </c>
      <c r="G116">
        <f>INDEX(HRU_Data!$E$2:$E$4064,MATCH(HRU_CDL_mode!A116,HRU_Data!$G$2:$G$4064,0))</f>
        <v>1</v>
      </c>
    </row>
    <row r="117" spans="1:7" x14ac:dyDescent="0.3">
      <c r="A117">
        <v>50573</v>
      </c>
      <c r="B117">
        <v>90</v>
      </c>
      <c r="C117" t="s">
        <v>2</v>
      </c>
      <c r="D117" t="s">
        <v>2</v>
      </c>
      <c r="E117" t="s">
        <v>2</v>
      </c>
      <c r="F117" t="s">
        <v>2</v>
      </c>
      <c r="G117">
        <f>INDEX(HRU_Data!$E$2:$E$4064,MATCH(HRU_CDL_mode!A117,HRU_Data!$G$2:$G$4064,0))</f>
        <v>3</v>
      </c>
    </row>
    <row r="118" spans="1:7" x14ac:dyDescent="0.3">
      <c r="A118">
        <v>40104</v>
      </c>
      <c r="B118">
        <v>21</v>
      </c>
      <c r="C118" t="s">
        <v>2</v>
      </c>
      <c r="D118" t="s">
        <v>2</v>
      </c>
      <c r="E118" t="s">
        <v>2</v>
      </c>
      <c r="F118" t="s">
        <v>2</v>
      </c>
      <c r="G118">
        <f>INDEX(HRU_Data!$E$2:$E$4064,MATCH(HRU_CDL_mode!A118,HRU_Data!$G$2:$G$4064,0))</f>
        <v>10</v>
      </c>
    </row>
    <row r="119" spans="1:7" x14ac:dyDescent="0.3">
      <c r="A119">
        <v>40105</v>
      </c>
      <c r="B119">
        <v>21</v>
      </c>
      <c r="C119" t="s">
        <v>2</v>
      </c>
      <c r="D119" t="s">
        <v>2</v>
      </c>
      <c r="E119" t="s">
        <v>2</v>
      </c>
      <c r="F119" t="s">
        <v>2</v>
      </c>
      <c r="G119">
        <f>INDEX(HRU_Data!$E$2:$E$4064,MATCH(HRU_CDL_mode!A119,HRU_Data!$G$2:$G$4064,0))</f>
        <v>4</v>
      </c>
    </row>
    <row r="120" spans="1:7" x14ac:dyDescent="0.3">
      <c r="A120">
        <v>40106</v>
      </c>
      <c r="B120">
        <v>21</v>
      </c>
      <c r="C120" t="s">
        <v>2</v>
      </c>
      <c r="D120" t="s">
        <v>2</v>
      </c>
      <c r="E120" t="s">
        <v>2</v>
      </c>
      <c r="F120" t="s">
        <v>2</v>
      </c>
      <c r="G120">
        <f>INDEX(HRU_Data!$E$2:$E$4064,MATCH(HRU_CDL_mode!A120,HRU_Data!$G$2:$G$4064,0))</f>
        <v>1</v>
      </c>
    </row>
    <row r="121" spans="1:7" x14ac:dyDescent="0.3">
      <c r="A121">
        <v>40107</v>
      </c>
      <c r="B121">
        <v>52</v>
      </c>
      <c r="C121" t="s">
        <v>2</v>
      </c>
      <c r="D121" t="s">
        <v>2</v>
      </c>
      <c r="E121" t="s">
        <v>2</v>
      </c>
      <c r="F121" t="s">
        <v>2</v>
      </c>
      <c r="G121">
        <f>INDEX(HRU_Data!$E$2:$E$4064,MATCH(HRU_CDL_mode!A121,HRU_Data!$G$2:$G$4064,0))</f>
        <v>0</v>
      </c>
    </row>
    <row r="122" spans="1:7" x14ac:dyDescent="0.3">
      <c r="A122">
        <v>40100</v>
      </c>
      <c r="B122">
        <v>21</v>
      </c>
      <c r="C122" t="s">
        <v>2</v>
      </c>
      <c r="D122" t="s">
        <v>2</v>
      </c>
      <c r="E122" t="s">
        <v>2</v>
      </c>
      <c r="F122" t="s">
        <v>2</v>
      </c>
      <c r="G122">
        <f>INDEX(HRU_Data!$E$2:$E$4064,MATCH(HRU_CDL_mode!A122,HRU_Data!$G$2:$G$4064,0))</f>
        <v>2</v>
      </c>
    </row>
    <row r="123" spans="1:7" x14ac:dyDescent="0.3">
      <c r="A123">
        <v>40101</v>
      </c>
      <c r="B123">
        <v>21</v>
      </c>
      <c r="C123" t="s">
        <v>2</v>
      </c>
      <c r="D123" t="s">
        <v>2</v>
      </c>
      <c r="E123" t="s">
        <v>2</v>
      </c>
      <c r="F123" t="s">
        <v>2</v>
      </c>
      <c r="G123">
        <f>INDEX(HRU_Data!$E$2:$E$4064,MATCH(HRU_CDL_mode!A123,HRU_Data!$G$2:$G$4064,0))</f>
        <v>0</v>
      </c>
    </row>
    <row r="124" spans="1:7" x14ac:dyDescent="0.3">
      <c r="A124">
        <v>40102</v>
      </c>
      <c r="B124">
        <v>21</v>
      </c>
      <c r="C124" t="s">
        <v>2</v>
      </c>
      <c r="D124" t="s">
        <v>2</v>
      </c>
      <c r="E124" t="s">
        <v>2</v>
      </c>
      <c r="F124" t="s">
        <v>2</v>
      </c>
      <c r="G124">
        <f>INDEX(HRU_Data!$E$2:$E$4064,MATCH(HRU_CDL_mode!A124,HRU_Data!$G$2:$G$4064,0))</f>
        <v>1</v>
      </c>
    </row>
    <row r="125" spans="1:7" x14ac:dyDescent="0.3">
      <c r="A125">
        <v>40103</v>
      </c>
      <c r="B125">
        <v>21</v>
      </c>
      <c r="C125" t="s">
        <v>2</v>
      </c>
      <c r="D125" t="s">
        <v>2</v>
      </c>
      <c r="E125" t="s">
        <v>2</v>
      </c>
      <c r="F125" t="s">
        <v>2</v>
      </c>
      <c r="G125">
        <f>INDEX(HRU_Data!$E$2:$E$4064,MATCH(HRU_CDL_mode!A125,HRU_Data!$G$2:$G$4064,0))</f>
        <v>2</v>
      </c>
    </row>
    <row r="126" spans="1:7" x14ac:dyDescent="0.3">
      <c r="A126">
        <v>20350</v>
      </c>
      <c r="B126">
        <v>95</v>
      </c>
      <c r="C126" t="s">
        <v>2</v>
      </c>
      <c r="D126" t="s">
        <v>2</v>
      </c>
      <c r="E126" t="s">
        <v>2</v>
      </c>
      <c r="F126" t="s">
        <v>2</v>
      </c>
      <c r="G126">
        <f>INDEX(HRU_Data!$E$2:$E$4064,MATCH(HRU_CDL_mode!A126,HRU_Data!$G$2:$G$4064,0))</f>
        <v>9</v>
      </c>
    </row>
    <row r="127" spans="1:7" x14ac:dyDescent="0.3">
      <c r="A127">
        <v>40108</v>
      </c>
      <c r="B127">
        <v>52</v>
      </c>
      <c r="C127" t="s">
        <v>2</v>
      </c>
      <c r="D127" t="s">
        <v>2</v>
      </c>
      <c r="E127" t="s">
        <v>2</v>
      </c>
      <c r="F127" t="s">
        <v>2</v>
      </c>
      <c r="G127">
        <f>INDEX(HRU_Data!$E$2:$E$4064,MATCH(HRU_CDL_mode!A127,HRU_Data!$G$2:$G$4064,0))</f>
        <v>0</v>
      </c>
    </row>
    <row r="128" spans="1:7" x14ac:dyDescent="0.3">
      <c r="A128">
        <v>40109</v>
      </c>
      <c r="B128">
        <v>21</v>
      </c>
      <c r="C128" t="s">
        <v>2</v>
      </c>
      <c r="D128" t="s">
        <v>2</v>
      </c>
      <c r="E128" t="s">
        <v>2</v>
      </c>
      <c r="F128" t="s">
        <v>2</v>
      </c>
      <c r="G128">
        <f>INDEX(HRU_Data!$E$2:$E$4064,MATCH(HRU_CDL_mode!A128,HRU_Data!$G$2:$G$4064,0))</f>
        <v>85</v>
      </c>
    </row>
    <row r="129" spans="1:7" x14ac:dyDescent="0.3">
      <c r="A129">
        <v>10452</v>
      </c>
      <c r="B129">
        <v>24</v>
      </c>
      <c r="C129">
        <v>61</v>
      </c>
      <c r="D129">
        <v>24</v>
      </c>
      <c r="E129">
        <v>61</v>
      </c>
      <c r="F129">
        <v>24</v>
      </c>
      <c r="G129">
        <f>INDEX(HRU_Data!$E$2:$E$4064,MATCH(HRU_CDL_mode!A129,HRU_Data!$G$2:$G$4064,0))</f>
        <v>1</v>
      </c>
    </row>
    <row r="130" spans="1:7" x14ac:dyDescent="0.3">
      <c r="A130">
        <v>30405</v>
      </c>
      <c r="B130">
        <v>81</v>
      </c>
      <c r="C130" t="s">
        <v>2</v>
      </c>
      <c r="D130" t="s">
        <v>2</v>
      </c>
      <c r="E130" t="s">
        <v>2</v>
      </c>
      <c r="F130" t="s">
        <v>2</v>
      </c>
      <c r="G130">
        <f>INDEX(HRU_Data!$E$2:$E$4064,MATCH(HRU_CDL_mode!A130,HRU_Data!$G$2:$G$4064,0))</f>
        <v>1</v>
      </c>
    </row>
    <row r="131" spans="1:7" x14ac:dyDescent="0.3">
      <c r="A131">
        <v>40294</v>
      </c>
      <c r="B131">
        <v>52</v>
      </c>
      <c r="C131" t="s">
        <v>2</v>
      </c>
      <c r="D131" t="s">
        <v>2</v>
      </c>
      <c r="E131" t="s">
        <v>2</v>
      </c>
      <c r="F131" t="s">
        <v>2</v>
      </c>
      <c r="G131">
        <f>INDEX(HRU_Data!$E$2:$E$4064,MATCH(HRU_CDL_mode!A131,HRU_Data!$G$2:$G$4064,0))</f>
        <v>77</v>
      </c>
    </row>
    <row r="132" spans="1:7" x14ac:dyDescent="0.3">
      <c r="A132">
        <v>10559</v>
      </c>
      <c r="B132">
        <v>37</v>
      </c>
      <c r="C132" t="s">
        <v>1</v>
      </c>
      <c r="D132">
        <v>37</v>
      </c>
      <c r="E132">
        <v>37</v>
      </c>
      <c r="F132">
        <v>37</v>
      </c>
      <c r="G132">
        <f>INDEX(HRU_Data!$E$2:$E$4064,MATCH(HRU_CDL_mode!A132,HRU_Data!$G$2:$G$4064,0))</f>
        <v>1</v>
      </c>
    </row>
    <row r="133" spans="1:7" x14ac:dyDescent="0.3">
      <c r="A133">
        <v>40628</v>
      </c>
      <c r="B133">
        <v>52</v>
      </c>
      <c r="C133" t="s">
        <v>2</v>
      </c>
      <c r="D133" t="s">
        <v>2</v>
      </c>
      <c r="E133" t="s">
        <v>2</v>
      </c>
      <c r="F133" t="s">
        <v>2</v>
      </c>
      <c r="G133">
        <f>INDEX(HRU_Data!$E$2:$E$4064,MATCH(HRU_CDL_mode!A133,HRU_Data!$G$2:$G$4064,0))</f>
        <v>2</v>
      </c>
    </row>
    <row r="134" spans="1:7" x14ac:dyDescent="0.3">
      <c r="A134">
        <v>40295</v>
      </c>
      <c r="B134">
        <v>52</v>
      </c>
      <c r="C134" t="s">
        <v>2</v>
      </c>
      <c r="D134" t="s">
        <v>2</v>
      </c>
      <c r="E134" t="s">
        <v>2</v>
      </c>
      <c r="F134" t="s">
        <v>2</v>
      </c>
      <c r="G134">
        <f>INDEX(HRU_Data!$E$2:$E$4064,MATCH(HRU_CDL_mode!A134,HRU_Data!$G$2:$G$4064,0))</f>
        <v>36</v>
      </c>
    </row>
    <row r="135" spans="1:7" x14ac:dyDescent="0.3">
      <c r="A135">
        <v>40296</v>
      </c>
      <c r="B135">
        <v>52</v>
      </c>
      <c r="C135" t="s">
        <v>2</v>
      </c>
      <c r="D135" t="s">
        <v>2</v>
      </c>
      <c r="E135" t="s">
        <v>2</v>
      </c>
      <c r="F135" t="s">
        <v>2</v>
      </c>
      <c r="G135">
        <f>INDEX(HRU_Data!$E$2:$E$4064,MATCH(HRU_CDL_mode!A135,HRU_Data!$G$2:$G$4064,0))</f>
        <v>2</v>
      </c>
    </row>
    <row r="136" spans="1:7" x14ac:dyDescent="0.3">
      <c r="A136">
        <v>40297</v>
      </c>
      <c r="B136">
        <v>52</v>
      </c>
      <c r="C136" t="s">
        <v>2</v>
      </c>
      <c r="D136" t="s">
        <v>2</v>
      </c>
      <c r="E136" t="s">
        <v>2</v>
      </c>
      <c r="F136" t="s">
        <v>2</v>
      </c>
      <c r="G136">
        <f>INDEX(HRU_Data!$E$2:$E$4064,MATCH(HRU_CDL_mode!A136,HRU_Data!$G$2:$G$4064,0))</f>
        <v>5</v>
      </c>
    </row>
    <row r="137" spans="1:7" x14ac:dyDescent="0.3">
      <c r="A137">
        <v>50332</v>
      </c>
      <c r="B137">
        <v>71</v>
      </c>
      <c r="C137" t="s">
        <v>2</v>
      </c>
      <c r="D137" t="s">
        <v>2</v>
      </c>
      <c r="E137" t="s">
        <v>2</v>
      </c>
      <c r="F137" t="s">
        <v>2</v>
      </c>
      <c r="G137">
        <f>INDEX(HRU_Data!$E$2:$E$4064,MATCH(HRU_CDL_mode!A137,HRU_Data!$G$2:$G$4064,0))</f>
        <v>29</v>
      </c>
    </row>
    <row r="138" spans="1:7" x14ac:dyDescent="0.3">
      <c r="A138">
        <v>40728</v>
      </c>
      <c r="B138">
        <v>24</v>
      </c>
      <c r="C138">
        <v>61</v>
      </c>
      <c r="D138">
        <v>23</v>
      </c>
      <c r="E138">
        <v>61</v>
      </c>
      <c r="F138">
        <v>23</v>
      </c>
      <c r="G138">
        <f>INDEX(HRU_Data!$E$2:$E$4064,MATCH(HRU_CDL_mode!A138,HRU_Data!$G$2:$G$4064,0))</f>
        <v>81</v>
      </c>
    </row>
    <row r="139" spans="1:7" x14ac:dyDescent="0.3">
      <c r="A139">
        <v>50330</v>
      </c>
      <c r="B139">
        <v>71</v>
      </c>
      <c r="C139" t="s">
        <v>2</v>
      </c>
      <c r="D139" t="s">
        <v>2</v>
      </c>
      <c r="E139" t="s">
        <v>2</v>
      </c>
      <c r="F139" t="s">
        <v>2</v>
      </c>
      <c r="G139">
        <f>INDEX(HRU_Data!$E$2:$E$4064,MATCH(HRU_CDL_mode!A139,HRU_Data!$G$2:$G$4064,0))</f>
        <v>2</v>
      </c>
    </row>
    <row r="140" spans="1:7" x14ac:dyDescent="0.3">
      <c r="A140">
        <v>50331</v>
      </c>
      <c r="B140">
        <v>71</v>
      </c>
      <c r="C140" t="s">
        <v>2</v>
      </c>
      <c r="D140" t="s">
        <v>2</v>
      </c>
      <c r="E140" t="s">
        <v>2</v>
      </c>
      <c r="F140" t="s">
        <v>2</v>
      </c>
      <c r="G140">
        <f>INDEX(HRU_Data!$E$2:$E$4064,MATCH(HRU_CDL_mode!A140,HRU_Data!$G$2:$G$4064,0))</f>
        <v>16</v>
      </c>
    </row>
    <row r="141" spans="1:7" x14ac:dyDescent="0.3">
      <c r="A141">
        <v>50336</v>
      </c>
      <c r="B141">
        <v>71</v>
      </c>
      <c r="C141" t="s">
        <v>2</v>
      </c>
      <c r="D141" t="s">
        <v>2</v>
      </c>
      <c r="E141" t="s">
        <v>2</v>
      </c>
      <c r="F141" t="s">
        <v>2</v>
      </c>
      <c r="G141">
        <f>INDEX(HRU_Data!$E$2:$E$4064,MATCH(HRU_CDL_mode!A141,HRU_Data!$G$2:$G$4064,0))</f>
        <v>11</v>
      </c>
    </row>
    <row r="142" spans="1:7" x14ac:dyDescent="0.3">
      <c r="A142">
        <v>50441</v>
      </c>
      <c r="B142">
        <v>81</v>
      </c>
      <c r="C142" t="s">
        <v>2</v>
      </c>
      <c r="D142" t="s">
        <v>2</v>
      </c>
      <c r="E142" t="s">
        <v>2</v>
      </c>
      <c r="F142" t="s">
        <v>2</v>
      </c>
      <c r="G142">
        <f>INDEX(HRU_Data!$E$2:$E$4064,MATCH(HRU_CDL_mode!A142,HRU_Data!$G$2:$G$4064,0))</f>
        <v>1</v>
      </c>
    </row>
    <row r="143" spans="1:7" x14ac:dyDescent="0.3">
      <c r="A143">
        <v>50334</v>
      </c>
      <c r="B143">
        <v>71</v>
      </c>
      <c r="C143" t="s">
        <v>2</v>
      </c>
      <c r="D143" t="s">
        <v>2</v>
      </c>
      <c r="E143" t="s">
        <v>2</v>
      </c>
      <c r="F143" t="s">
        <v>2</v>
      </c>
      <c r="G143">
        <f>INDEX(HRU_Data!$E$2:$E$4064,MATCH(HRU_CDL_mode!A143,HRU_Data!$G$2:$G$4064,0))</f>
        <v>144</v>
      </c>
    </row>
    <row r="144" spans="1:7" x14ac:dyDescent="0.3">
      <c r="A144">
        <v>50443</v>
      </c>
      <c r="B144">
        <v>81</v>
      </c>
      <c r="C144" t="s">
        <v>2</v>
      </c>
      <c r="D144" t="s">
        <v>2</v>
      </c>
      <c r="E144" t="s">
        <v>2</v>
      </c>
      <c r="F144" t="s">
        <v>2</v>
      </c>
      <c r="G144">
        <f>INDEX(HRU_Data!$E$2:$E$4064,MATCH(HRU_CDL_mode!A144,HRU_Data!$G$2:$G$4064,0))</f>
        <v>2</v>
      </c>
    </row>
    <row r="145" spans="1:7" x14ac:dyDescent="0.3">
      <c r="A145">
        <v>50338</v>
      </c>
      <c r="B145">
        <v>71</v>
      </c>
      <c r="C145" t="s">
        <v>2</v>
      </c>
      <c r="D145" t="s">
        <v>2</v>
      </c>
      <c r="E145" t="s">
        <v>2</v>
      </c>
      <c r="F145" t="s">
        <v>2</v>
      </c>
      <c r="G145">
        <f>INDEX(HRU_Data!$E$2:$E$4064,MATCH(HRU_CDL_mode!A145,HRU_Data!$G$2:$G$4064,0))</f>
        <v>360</v>
      </c>
    </row>
    <row r="146" spans="1:7" x14ac:dyDescent="0.3">
      <c r="A146">
        <v>50339</v>
      </c>
      <c r="B146">
        <v>71</v>
      </c>
      <c r="C146" t="s">
        <v>2</v>
      </c>
      <c r="D146" t="s">
        <v>2</v>
      </c>
      <c r="E146" t="s">
        <v>2</v>
      </c>
      <c r="F146" t="s">
        <v>2</v>
      </c>
      <c r="G146">
        <f>INDEX(HRU_Data!$E$2:$E$4064,MATCH(HRU_CDL_mode!A146,HRU_Data!$G$2:$G$4064,0))</f>
        <v>25</v>
      </c>
    </row>
    <row r="147" spans="1:7" x14ac:dyDescent="0.3">
      <c r="A147">
        <v>50448</v>
      </c>
      <c r="B147">
        <v>81</v>
      </c>
      <c r="C147" t="s">
        <v>2</v>
      </c>
      <c r="D147" t="s">
        <v>2</v>
      </c>
      <c r="E147" t="s">
        <v>2</v>
      </c>
      <c r="F147" t="s">
        <v>2</v>
      </c>
      <c r="G147">
        <f>INDEX(HRU_Data!$E$2:$E$4064,MATCH(HRU_CDL_mode!A147,HRU_Data!$G$2:$G$4064,0))</f>
        <v>1</v>
      </c>
    </row>
    <row r="148" spans="1:7" x14ac:dyDescent="0.3">
      <c r="A148">
        <v>50449</v>
      </c>
      <c r="B148">
        <v>81</v>
      </c>
      <c r="C148" t="s">
        <v>2</v>
      </c>
      <c r="D148" t="s">
        <v>2</v>
      </c>
      <c r="E148" t="s">
        <v>2</v>
      </c>
      <c r="F148" t="s">
        <v>2</v>
      </c>
      <c r="G148">
        <f>INDEX(HRU_Data!$E$2:$E$4064,MATCH(HRU_CDL_mode!A148,HRU_Data!$G$2:$G$4064,0))</f>
        <v>6</v>
      </c>
    </row>
    <row r="149" spans="1:7" x14ac:dyDescent="0.3">
      <c r="A149">
        <v>40078</v>
      </c>
      <c r="B149">
        <v>21</v>
      </c>
      <c r="C149" t="s">
        <v>2</v>
      </c>
      <c r="D149" t="s">
        <v>2</v>
      </c>
      <c r="E149" t="s">
        <v>2</v>
      </c>
      <c r="F149" t="s">
        <v>2</v>
      </c>
      <c r="G149">
        <f>INDEX(HRU_Data!$E$2:$E$4064,MATCH(HRU_CDL_mode!A149,HRU_Data!$G$2:$G$4064,0))</f>
        <v>1</v>
      </c>
    </row>
    <row r="150" spans="1:7" x14ac:dyDescent="0.3">
      <c r="A150">
        <v>40079</v>
      </c>
      <c r="B150">
        <v>52</v>
      </c>
      <c r="C150" t="s">
        <v>2</v>
      </c>
      <c r="D150" t="s">
        <v>2</v>
      </c>
      <c r="E150" t="s">
        <v>2</v>
      </c>
      <c r="F150" t="s">
        <v>2</v>
      </c>
      <c r="G150">
        <f>INDEX(HRU_Data!$E$2:$E$4064,MATCH(HRU_CDL_mode!A150,HRU_Data!$G$2:$G$4064,0))</f>
        <v>1</v>
      </c>
    </row>
    <row r="151" spans="1:7" x14ac:dyDescent="0.3">
      <c r="A151">
        <v>40814</v>
      </c>
      <c r="B151">
        <v>61</v>
      </c>
      <c r="C151">
        <v>24</v>
      </c>
      <c r="D151">
        <v>61</v>
      </c>
      <c r="E151">
        <v>24</v>
      </c>
      <c r="F151">
        <v>61</v>
      </c>
      <c r="G151">
        <f>INDEX(HRU_Data!$E$2:$E$4064,MATCH(HRU_CDL_mode!A151,HRU_Data!$G$2:$G$4064,0))</f>
        <v>0</v>
      </c>
    </row>
    <row r="152" spans="1:7" x14ac:dyDescent="0.3">
      <c r="A152">
        <v>40815</v>
      </c>
      <c r="B152">
        <v>24</v>
      </c>
      <c r="C152">
        <v>61</v>
      </c>
      <c r="D152">
        <v>24</v>
      </c>
      <c r="E152">
        <v>61</v>
      </c>
      <c r="F152">
        <v>23</v>
      </c>
      <c r="G152">
        <f>INDEX(HRU_Data!$E$2:$E$4064,MATCH(HRU_CDL_mode!A152,HRU_Data!$G$2:$G$4064,0))</f>
        <v>0</v>
      </c>
    </row>
    <row r="153" spans="1:7" x14ac:dyDescent="0.3">
      <c r="A153">
        <v>40812</v>
      </c>
      <c r="B153">
        <v>24</v>
      </c>
      <c r="C153">
        <v>61</v>
      </c>
      <c r="D153">
        <v>24</v>
      </c>
      <c r="E153">
        <v>61</v>
      </c>
      <c r="F153">
        <v>24</v>
      </c>
      <c r="G153">
        <f>INDEX(HRU_Data!$E$2:$E$4064,MATCH(HRU_CDL_mode!A153,HRU_Data!$G$2:$G$4064,0))</f>
        <v>0</v>
      </c>
    </row>
    <row r="154" spans="1:7" x14ac:dyDescent="0.3">
      <c r="A154">
        <v>40813</v>
      </c>
      <c r="B154">
        <v>24</v>
      </c>
      <c r="C154">
        <v>61</v>
      </c>
      <c r="D154">
        <v>24</v>
      </c>
      <c r="E154">
        <v>24</v>
      </c>
      <c r="F154">
        <v>61</v>
      </c>
      <c r="G154">
        <f>INDEX(HRU_Data!$E$2:$E$4064,MATCH(HRU_CDL_mode!A154,HRU_Data!$G$2:$G$4064,0))</f>
        <v>0</v>
      </c>
    </row>
    <row r="155" spans="1:7" x14ac:dyDescent="0.3">
      <c r="A155">
        <v>40810</v>
      </c>
      <c r="B155">
        <v>61</v>
      </c>
      <c r="C155">
        <v>24</v>
      </c>
      <c r="D155">
        <v>61</v>
      </c>
      <c r="E155">
        <v>23</v>
      </c>
      <c r="F155">
        <v>61</v>
      </c>
      <c r="G155">
        <f>INDEX(HRU_Data!$E$2:$E$4064,MATCH(HRU_CDL_mode!A155,HRU_Data!$G$2:$G$4064,0))</f>
        <v>82</v>
      </c>
    </row>
    <row r="156" spans="1:7" x14ac:dyDescent="0.3">
      <c r="A156">
        <v>40811</v>
      </c>
      <c r="B156">
        <v>24</v>
      </c>
      <c r="C156">
        <v>61</v>
      </c>
      <c r="D156">
        <v>24</v>
      </c>
      <c r="E156">
        <v>61</v>
      </c>
      <c r="F156">
        <v>24</v>
      </c>
      <c r="G156">
        <f>INDEX(HRU_Data!$E$2:$E$4064,MATCH(HRU_CDL_mode!A156,HRU_Data!$G$2:$G$4064,0))</f>
        <v>0</v>
      </c>
    </row>
    <row r="157" spans="1:7" x14ac:dyDescent="0.3">
      <c r="A157">
        <v>40070</v>
      </c>
      <c r="B157">
        <v>21</v>
      </c>
      <c r="C157" t="s">
        <v>2</v>
      </c>
      <c r="D157" t="s">
        <v>2</v>
      </c>
      <c r="E157" t="s">
        <v>2</v>
      </c>
      <c r="F157" t="s">
        <v>2</v>
      </c>
      <c r="G157">
        <f>INDEX(HRU_Data!$E$2:$E$4064,MATCH(HRU_CDL_mode!A157,HRU_Data!$G$2:$G$4064,0))</f>
        <v>2</v>
      </c>
    </row>
    <row r="158" spans="1:7" x14ac:dyDescent="0.3">
      <c r="A158">
        <v>40071</v>
      </c>
      <c r="B158">
        <v>21</v>
      </c>
      <c r="C158" t="s">
        <v>2</v>
      </c>
      <c r="D158" t="s">
        <v>2</v>
      </c>
      <c r="E158" t="s">
        <v>2</v>
      </c>
      <c r="F158" t="s">
        <v>2</v>
      </c>
      <c r="G158">
        <f>INDEX(HRU_Data!$E$2:$E$4064,MATCH(HRU_CDL_mode!A158,HRU_Data!$G$2:$G$4064,0))</f>
        <v>1</v>
      </c>
    </row>
    <row r="159" spans="1:7" x14ac:dyDescent="0.3">
      <c r="A159">
        <v>40072</v>
      </c>
      <c r="B159">
        <v>21</v>
      </c>
      <c r="C159" t="s">
        <v>2</v>
      </c>
      <c r="D159" t="s">
        <v>2</v>
      </c>
      <c r="E159" t="s">
        <v>2</v>
      </c>
      <c r="F159" t="s">
        <v>2</v>
      </c>
      <c r="G159">
        <f>INDEX(HRU_Data!$E$2:$E$4064,MATCH(HRU_CDL_mode!A159,HRU_Data!$G$2:$G$4064,0))</f>
        <v>1</v>
      </c>
    </row>
    <row r="160" spans="1:7" x14ac:dyDescent="0.3">
      <c r="A160">
        <v>40073</v>
      </c>
      <c r="B160">
        <v>52</v>
      </c>
      <c r="C160" t="s">
        <v>2</v>
      </c>
      <c r="D160" t="s">
        <v>2</v>
      </c>
      <c r="E160" t="s">
        <v>2</v>
      </c>
      <c r="F160" t="s">
        <v>2</v>
      </c>
      <c r="G160">
        <f>INDEX(HRU_Data!$E$2:$E$4064,MATCH(HRU_CDL_mode!A160,HRU_Data!$G$2:$G$4064,0))</f>
        <v>0</v>
      </c>
    </row>
    <row r="161" spans="1:7" x14ac:dyDescent="0.3">
      <c r="A161">
        <v>40074</v>
      </c>
      <c r="B161">
        <v>21</v>
      </c>
      <c r="C161" t="s">
        <v>2</v>
      </c>
      <c r="D161" t="s">
        <v>2</v>
      </c>
      <c r="E161" t="s">
        <v>2</v>
      </c>
      <c r="F161" t="s">
        <v>2</v>
      </c>
      <c r="G161">
        <f>INDEX(HRU_Data!$E$2:$E$4064,MATCH(HRU_CDL_mode!A161,HRU_Data!$G$2:$G$4064,0))</f>
        <v>0</v>
      </c>
    </row>
    <row r="162" spans="1:7" x14ac:dyDescent="0.3">
      <c r="A162">
        <v>40075</v>
      </c>
      <c r="B162">
        <v>52</v>
      </c>
      <c r="C162" t="s">
        <v>2</v>
      </c>
      <c r="D162" t="s">
        <v>2</v>
      </c>
      <c r="E162" t="s">
        <v>2</v>
      </c>
      <c r="F162" t="s">
        <v>2</v>
      </c>
      <c r="G162">
        <f>INDEX(HRU_Data!$E$2:$E$4064,MATCH(HRU_CDL_mode!A162,HRU_Data!$G$2:$G$4064,0))</f>
        <v>0</v>
      </c>
    </row>
    <row r="163" spans="1:7" x14ac:dyDescent="0.3">
      <c r="A163">
        <v>40076</v>
      </c>
      <c r="B163">
        <v>21</v>
      </c>
      <c r="C163" t="s">
        <v>2</v>
      </c>
      <c r="D163" t="s">
        <v>2</v>
      </c>
      <c r="E163" t="s">
        <v>2</v>
      </c>
      <c r="F163" t="s">
        <v>2</v>
      </c>
      <c r="G163">
        <f>INDEX(HRU_Data!$E$2:$E$4064,MATCH(HRU_CDL_mode!A163,HRU_Data!$G$2:$G$4064,0))</f>
        <v>0</v>
      </c>
    </row>
    <row r="164" spans="1:7" x14ac:dyDescent="0.3">
      <c r="A164">
        <v>40077</v>
      </c>
      <c r="B164">
        <v>21</v>
      </c>
      <c r="C164" t="s">
        <v>2</v>
      </c>
      <c r="D164" t="s">
        <v>2</v>
      </c>
      <c r="E164" t="s">
        <v>2</v>
      </c>
      <c r="F164" t="s">
        <v>2</v>
      </c>
      <c r="G164">
        <f>INDEX(HRU_Data!$E$2:$E$4064,MATCH(HRU_CDL_mode!A164,HRU_Data!$G$2:$G$4064,0))</f>
        <v>8</v>
      </c>
    </row>
    <row r="165" spans="1:7" x14ac:dyDescent="0.3">
      <c r="A165">
        <v>40492</v>
      </c>
      <c r="B165">
        <v>71</v>
      </c>
      <c r="C165" t="s">
        <v>2</v>
      </c>
      <c r="D165" t="s">
        <v>2</v>
      </c>
      <c r="E165" t="s">
        <v>2</v>
      </c>
      <c r="F165" t="s">
        <v>2</v>
      </c>
      <c r="G165">
        <f>INDEX(HRU_Data!$E$2:$E$4064,MATCH(HRU_CDL_mode!A165,HRU_Data!$G$2:$G$4064,0))</f>
        <v>8</v>
      </c>
    </row>
    <row r="166" spans="1:7" x14ac:dyDescent="0.3">
      <c r="A166">
        <v>40493</v>
      </c>
      <c r="B166">
        <v>71</v>
      </c>
      <c r="C166" t="s">
        <v>2</v>
      </c>
      <c r="D166" t="s">
        <v>2</v>
      </c>
      <c r="E166" t="s">
        <v>2</v>
      </c>
      <c r="F166" t="s">
        <v>2</v>
      </c>
      <c r="G166">
        <f>INDEX(HRU_Data!$E$2:$E$4064,MATCH(HRU_CDL_mode!A166,HRU_Data!$G$2:$G$4064,0))</f>
        <v>151</v>
      </c>
    </row>
    <row r="167" spans="1:7" x14ac:dyDescent="0.3">
      <c r="A167">
        <v>40490</v>
      </c>
      <c r="B167">
        <v>71</v>
      </c>
      <c r="C167" t="s">
        <v>2</v>
      </c>
      <c r="D167" t="s">
        <v>2</v>
      </c>
      <c r="E167" t="s">
        <v>2</v>
      </c>
      <c r="F167" t="s">
        <v>2</v>
      </c>
      <c r="G167">
        <f>INDEX(HRU_Data!$E$2:$E$4064,MATCH(HRU_CDL_mode!A167,HRU_Data!$G$2:$G$4064,0))</f>
        <v>5</v>
      </c>
    </row>
    <row r="168" spans="1:7" x14ac:dyDescent="0.3">
      <c r="A168">
        <v>40491</v>
      </c>
      <c r="B168">
        <v>71</v>
      </c>
      <c r="C168" t="s">
        <v>2</v>
      </c>
      <c r="D168" t="s">
        <v>2</v>
      </c>
      <c r="E168" t="s">
        <v>2</v>
      </c>
      <c r="F168" t="s">
        <v>2</v>
      </c>
      <c r="G168">
        <f>INDEX(HRU_Data!$E$2:$E$4064,MATCH(HRU_CDL_mode!A168,HRU_Data!$G$2:$G$4064,0))</f>
        <v>5</v>
      </c>
    </row>
    <row r="169" spans="1:7" x14ac:dyDescent="0.3">
      <c r="A169">
        <v>40496</v>
      </c>
      <c r="B169">
        <v>71</v>
      </c>
      <c r="C169" t="s">
        <v>2</v>
      </c>
      <c r="D169" t="s">
        <v>2</v>
      </c>
      <c r="E169" t="s">
        <v>2</v>
      </c>
      <c r="F169" t="s">
        <v>2</v>
      </c>
      <c r="G169">
        <f>INDEX(HRU_Data!$E$2:$E$4064,MATCH(HRU_CDL_mode!A169,HRU_Data!$G$2:$G$4064,0))</f>
        <v>33</v>
      </c>
    </row>
    <row r="170" spans="1:7" x14ac:dyDescent="0.3">
      <c r="A170">
        <v>20529</v>
      </c>
      <c r="B170">
        <v>61</v>
      </c>
      <c r="C170">
        <v>24</v>
      </c>
      <c r="D170">
        <v>61</v>
      </c>
      <c r="E170">
        <v>24</v>
      </c>
      <c r="F170">
        <v>61</v>
      </c>
      <c r="G170">
        <f>INDEX(HRU_Data!$E$2:$E$4064,MATCH(HRU_CDL_mode!A170,HRU_Data!$G$2:$G$4064,0))</f>
        <v>149</v>
      </c>
    </row>
    <row r="171" spans="1:7" x14ac:dyDescent="0.3">
      <c r="A171">
        <v>40494</v>
      </c>
      <c r="B171">
        <v>71</v>
      </c>
      <c r="C171" t="s">
        <v>2</v>
      </c>
      <c r="D171" t="s">
        <v>2</v>
      </c>
      <c r="E171" t="s">
        <v>2</v>
      </c>
      <c r="F171" t="s">
        <v>2</v>
      </c>
      <c r="G171">
        <f>INDEX(HRU_Data!$E$2:$E$4064,MATCH(HRU_CDL_mode!A171,HRU_Data!$G$2:$G$4064,0))</f>
        <v>3</v>
      </c>
    </row>
    <row r="172" spans="1:7" x14ac:dyDescent="0.3">
      <c r="A172">
        <v>40495</v>
      </c>
      <c r="B172">
        <v>52</v>
      </c>
      <c r="C172" t="s">
        <v>2</v>
      </c>
      <c r="D172" t="s">
        <v>2</v>
      </c>
      <c r="E172" t="s">
        <v>2</v>
      </c>
      <c r="F172" t="s">
        <v>2</v>
      </c>
      <c r="G172">
        <f>INDEX(HRU_Data!$E$2:$E$4064,MATCH(HRU_CDL_mode!A172,HRU_Data!$G$2:$G$4064,0))</f>
        <v>3</v>
      </c>
    </row>
    <row r="173" spans="1:7" x14ac:dyDescent="0.3">
      <c r="A173">
        <v>20524</v>
      </c>
      <c r="B173">
        <v>24</v>
      </c>
      <c r="C173">
        <v>61</v>
      </c>
      <c r="D173">
        <v>24</v>
      </c>
      <c r="E173">
        <v>61</v>
      </c>
      <c r="F173">
        <v>24</v>
      </c>
      <c r="G173">
        <f>INDEX(HRU_Data!$E$2:$E$4064,MATCH(HRU_CDL_mode!A173,HRU_Data!$G$2:$G$4064,0))</f>
        <v>5</v>
      </c>
    </row>
    <row r="174" spans="1:7" x14ac:dyDescent="0.3">
      <c r="A174">
        <v>20525</v>
      </c>
      <c r="B174">
        <v>24</v>
      </c>
      <c r="C174">
        <v>61</v>
      </c>
      <c r="D174">
        <v>24</v>
      </c>
      <c r="E174">
        <v>61</v>
      </c>
      <c r="F174">
        <v>24</v>
      </c>
      <c r="G174">
        <f>INDEX(HRU_Data!$E$2:$E$4064,MATCH(HRU_CDL_mode!A174,HRU_Data!$G$2:$G$4064,0))</f>
        <v>110</v>
      </c>
    </row>
    <row r="175" spans="1:7" x14ac:dyDescent="0.3">
      <c r="A175">
        <v>20526</v>
      </c>
      <c r="B175">
        <v>61</v>
      </c>
      <c r="C175">
        <v>24</v>
      </c>
      <c r="D175">
        <v>61</v>
      </c>
      <c r="E175">
        <v>24</v>
      </c>
      <c r="F175">
        <v>61</v>
      </c>
      <c r="G175">
        <f>INDEX(HRU_Data!$E$2:$E$4064,MATCH(HRU_CDL_mode!A175,HRU_Data!$G$2:$G$4064,0))</f>
        <v>49</v>
      </c>
    </row>
    <row r="176" spans="1:7" x14ac:dyDescent="0.3">
      <c r="A176">
        <v>20527</v>
      </c>
      <c r="B176">
        <v>61</v>
      </c>
      <c r="C176">
        <v>24</v>
      </c>
      <c r="D176">
        <v>61</v>
      </c>
      <c r="E176">
        <v>24</v>
      </c>
      <c r="F176">
        <v>61</v>
      </c>
      <c r="G176">
        <f>INDEX(HRU_Data!$E$2:$E$4064,MATCH(HRU_CDL_mode!A176,HRU_Data!$G$2:$G$4064,0))</f>
        <v>279</v>
      </c>
    </row>
    <row r="177" spans="1:7" x14ac:dyDescent="0.3">
      <c r="A177">
        <v>20520</v>
      </c>
      <c r="B177">
        <v>24</v>
      </c>
      <c r="C177">
        <v>61</v>
      </c>
      <c r="D177">
        <v>24</v>
      </c>
      <c r="E177">
        <v>61</v>
      </c>
      <c r="F177">
        <v>24</v>
      </c>
      <c r="G177">
        <f>INDEX(HRU_Data!$E$2:$E$4064,MATCH(HRU_CDL_mode!A177,HRU_Data!$G$2:$G$4064,0))</f>
        <v>411</v>
      </c>
    </row>
    <row r="178" spans="1:7" x14ac:dyDescent="0.3">
      <c r="A178">
        <v>20521</v>
      </c>
      <c r="B178">
        <v>24</v>
      </c>
      <c r="C178">
        <v>61</v>
      </c>
      <c r="D178">
        <v>24</v>
      </c>
      <c r="E178">
        <v>61</v>
      </c>
      <c r="F178">
        <v>24</v>
      </c>
      <c r="G178">
        <f>INDEX(HRU_Data!$E$2:$E$4064,MATCH(HRU_CDL_mode!A178,HRU_Data!$G$2:$G$4064,0))</f>
        <v>11</v>
      </c>
    </row>
    <row r="179" spans="1:7" x14ac:dyDescent="0.3">
      <c r="A179">
        <v>20522</v>
      </c>
      <c r="B179">
        <v>23</v>
      </c>
      <c r="C179">
        <v>61</v>
      </c>
      <c r="D179">
        <v>24</v>
      </c>
      <c r="E179">
        <v>61</v>
      </c>
      <c r="F179">
        <v>24</v>
      </c>
      <c r="G179">
        <f>INDEX(HRU_Data!$E$2:$E$4064,MATCH(HRU_CDL_mode!A179,HRU_Data!$G$2:$G$4064,0))</f>
        <v>8</v>
      </c>
    </row>
    <row r="180" spans="1:7" x14ac:dyDescent="0.3">
      <c r="A180">
        <v>20523</v>
      </c>
      <c r="B180">
        <v>24</v>
      </c>
      <c r="C180">
        <v>61</v>
      </c>
      <c r="D180">
        <v>24</v>
      </c>
      <c r="E180">
        <v>61</v>
      </c>
      <c r="F180">
        <v>24</v>
      </c>
      <c r="G180">
        <f>INDEX(HRU_Data!$E$2:$E$4064,MATCH(HRU_CDL_mode!A180,HRU_Data!$G$2:$G$4064,0))</f>
        <v>5</v>
      </c>
    </row>
    <row r="181" spans="1:7" x14ac:dyDescent="0.3">
      <c r="A181">
        <v>40650</v>
      </c>
      <c r="B181">
        <v>52</v>
      </c>
      <c r="C181" t="s">
        <v>2</v>
      </c>
      <c r="D181" t="s">
        <v>2</v>
      </c>
      <c r="E181" t="s">
        <v>2</v>
      </c>
      <c r="F181" t="s">
        <v>2</v>
      </c>
      <c r="G181">
        <f>INDEX(HRU_Data!$E$2:$E$4064,MATCH(HRU_CDL_mode!A181,HRU_Data!$G$2:$G$4064,0))</f>
        <v>1</v>
      </c>
    </row>
    <row r="182" spans="1:7" x14ac:dyDescent="0.3">
      <c r="A182">
        <v>40651</v>
      </c>
      <c r="B182">
        <v>82</v>
      </c>
      <c r="C182" t="s">
        <v>2</v>
      </c>
      <c r="D182" t="s">
        <v>2</v>
      </c>
      <c r="E182" t="s">
        <v>2</v>
      </c>
      <c r="F182" t="s">
        <v>2</v>
      </c>
      <c r="G182">
        <f>INDEX(HRU_Data!$E$2:$E$4064,MATCH(HRU_CDL_mode!A182,HRU_Data!$G$2:$G$4064,0))</f>
        <v>35</v>
      </c>
    </row>
    <row r="183" spans="1:7" x14ac:dyDescent="0.3">
      <c r="A183">
        <v>40652</v>
      </c>
      <c r="B183">
        <v>82</v>
      </c>
      <c r="C183" t="s">
        <v>2</v>
      </c>
      <c r="D183" t="s">
        <v>2</v>
      </c>
      <c r="E183" t="s">
        <v>2</v>
      </c>
      <c r="F183" t="s">
        <v>2</v>
      </c>
      <c r="G183">
        <f>INDEX(HRU_Data!$E$2:$E$4064,MATCH(HRU_CDL_mode!A183,HRU_Data!$G$2:$G$4064,0))</f>
        <v>28</v>
      </c>
    </row>
    <row r="184" spans="1:7" x14ac:dyDescent="0.3">
      <c r="A184">
        <v>40653</v>
      </c>
      <c r="B184">
        <v>82</v>
      </c>
      <c r="C184" t="s">
        <v>2</v>
      </c>
      <c r="D184" t="s">
        <v>2</v>
      </c>
      <c r="E184" t="s">
        <v>2</v>
      </c>
      <c r="F184" t="s">
        <v>2</v>
      </c>
      <c r="G184">
        <f>INDEX(HRU_Data!$E$2:$E$4064,MATCH(HRU_CDL_mode!A184,HRU_Data!$G$2:$G$4064,0))</f>
        <v>47</v>
      </c>
    </row>
    <row r="185" spans="1:7" x14ac:dyDescent="0.3">
      <c r="A185">
        <v>40654</v>
      </c>
      <c r="B185">
        <v>82</v>
      </c>
      <c r="C185" t="s">
        <v>2</v>
      </c>
      <c r="D185" t="s">
        <v>2</v>
      </c>
      <c r="E185" t="s">
        <v>2</v>
      </c>
      <c r="F185" t="s">
        <v>2</v>
      </c>
      <c r="G185">
        <f>INDEX(HRU_Data!$E$2:$E$4064,MATCH(HRU_CDL_mode!A185,HRU_Data!$G$2:$G$4064,0))</f>
        <v>8</v>
      </c>
    </row>
    <row r="186" spans="1:7" x14ac:dyDescent="0.3">
      <c r="A186">
        <v>40655</v>
      </c>
      <c r="B186">
        <v>82</v>
      </c>
      <c r="C186" t="s">
        <v>2</v>
      </c>
      <c r="D186" t="s">
        <v>2</v>
      </c>
      <c r="E186" t="s">
        <v>2</v>
      </c>
      <c r="F186" t="s">
        <v>2</v>
      </c>
      <c r="G186">
        <f>INDEX(HRU_Data!$E$2:$E$4064,MATCH(HRU_CDL_mode!A186,HRU_Data!$G$2:$G$4064,0))</f>
        <v>10</v>
      </c>
    </row>
    <row r="187" spans="1:7" x14ac:dyDescent="0.3">
      <c r="A187">
        <v>40656</v>
      </c>
      <c r="B187">
        <v>82</v>
      </c>
      <c r="C187" t="s">
        <v>2</v>
      </c>
      <c r="D187" t="s">
        <v>2</v>
      </c>
      <c r="E187" t="s">
        <v>2</v>
      </c>
      <c r="F187" t="s">
        <v>2</v>
      </c>
      <c r="G187">
        <f>INDEX(HRU_Data!$E$2:$E$4064,MATCH(HRU_CDL_mode!A187,HRU_Data!$G$2:$G$4064,0))</f>
        <v>28</v>
      </c>
    </row>
    <row r="188" spans="1:7" x14ac:dyDescent="0.3">
      <c r="A188">
        <v>40657</v>
      </c>
      <c r="B188">
        <v>82</v>
      </c>
      <c r="C188" t="s">
        <v>2</v>
      </c>
      <c r="D188" t="s">
        <v>2</v>
      </c>
      <c r="E188" t="s">
        <v>2</v>
      </c>
      <c r="F188" t="s">
        <v>2</v>
      </c>
      <c r="G188">
        <f>INDEX(HRU_Data!$E$2:$E$4064,MATCH(HRU_CDL_mode!A188,HRU_Data!$G$2:$G$4064,0))</f>
        <v>18</v>
      </c>
    </row>
    <row r="189" spans="1:7" x14ac:dyDescent="0.3">
      <c r="A189">
        <v>40658</v>
      </c>
      <c r="B189">
        <v>21</v>
      </c>
      <c r="C189" t="s">
        <v>2</v>
      </c>
      <c r="D189" t="s">
        <v>2</v>
      </c>
      <c r="E189" t="s">
        <v>2</v>
      </c>
      <c r="F189" t="s">
        <v>2</v>
      </c>
      <c r="G189">
        <f>INDEX(HRU_Data!$E$2:$E$4064,MATCH(HRU_CDL_mode!A189,HRU_Data!$G$2:$G$4064,0))</f>
        <v>0</v>
      </c>
    </row>
    <row r="190" spans="1:7" x14ac:dyDescent="0.3">
      <c r="A190">
        <v>40659</v>
      </c>
      <c r="B190">
        <v>82</v>
      </c>
      <c r="C190" t="s">
        <v>2</v>
      </c>
      <c r="D190" t="s">
        <v>2</v>
      </c>
      <c r="E190" t="s">
        <v>2</v>
      </c>
      <c r="F190" t="s">
        <v>2</v>
      </c>
      <c r="G190">
        <f>INDEX(HRU_Data!$E$2:$E$4064,MATCH(HRU_CDL_mode!A190,HRU_Data!$G$2:$G$4064,0))</f>
        <v>13</v>
      </c>
    </row>
    <row r="191" spans="1:7" x14ac:dyDescent="0.3">
      <c r="A191">
        <v>50778</v>
      </c>
      <c r="B191">
        <v>1</v>
      </c>
      <c r="C191">
        <v>43</v>
      </c>
      <c r="D191">
        <v>1</v>
      </c>
      <c r="E191">
        <v>1</v>
      </c>
      <c r="F191">
        <v>43</v>
      </c>
      <c r="G191">
        <f>INDEX(HRU_Data!$E$2:$E$4064,MATCH(HRU_CDL_mode!A191,HRU_Data!$G$2:$G$4064,0))</f>
        <v>25</v>
      </c>
    </row>
    <row r="192" spans="1:7" x14ac:dyDescent="0.3">
      <c r="A192">
        <v>30684</v>
      </c>
      <c r="B192">
        <v>36</v>
      </c>
      <c r="C192">
        <v>36</v>
      </c>
      <c r="D192">
        <v>36</v>
      </c>
      <c r="E192">
        <v>36</v>
      </c>
      <c r="F192">
        <v>36</v>
      </c>
      <c r="G192">
        <f>INDEX(HRU_Data!$E$2:$E$4064,MATCH(HRU_CDL_mode!A192,HRU_Data!$G$2:$G$4064,0))</f>
        <v>24</v>
      </c>
    </row>
    <row r="193" spans="1:7" x14ac:dyDescent="0.3">
      <c r="A193">
        <v>30685</v>
      </c>
      <c r="B193">
        <v>24</v>
      </c>
      <c r="C193">
        <v>61</v>
      </c>
      <c r="D193">
        <v>61</v>
      </c>
      <c r="E193">
        <v>24</v>
      </c>
      <c r="F193">
        <v>61</v>
      </c>
      <c r="G193">
        <f>INDEX(HRU_Data!$E$2:$E$4064,MATCH(HRU_CDL_mode!A193,HRU_Data!$G$2:$G$4064,0))</f>
        <v>6</v>
      </c>
    </row>
    <row r="194" spans="1:7" x14ac:dyDescent="0.3">
      <c r="A194">
        <v>30686</v>
      </c>
      <c r="B194">
        <v>61</v>
      </c>
      <c r="C194">
        <v>24</v>
      </c>
      <c r="D194">
        <v>23</v>
      </c>
      <c r="E194">
        <v>21</v>
      </c>
      <c r="F194">
        <v>61</v>
      </c>
      <c r="G194">
        <f>INDEX(HRU_Data!$E$2:$E$4064,MATCH(HRU_CDL_mode!A194,HRU_Data!$G$2:$G$4064,0))</f>
        <v>7</v>
      </c>
    </row>
    <row r="195" spans="1:7" x14ac:dyDescent="0.3">
      <c r="A195">
        <v>30687</v>
      </c>
      <c r="B195">
        <v>61</v>
      </c>
      <c r="C195">
        <v>24</v>
      </c>
      <c r="D195">
        <v>23</v>
      </c>
      <c r="E195">
        <v>21</v>
      </c>
      <c r="F195">
        <v>61</v>
      </c>
      <c r="G195">
        <f>INDEX(HRU_Data!$E$2:$E$4064,MATCH(HRU_CDL_mode!A195,HRU_Data!$G$2:$G$4064,0))</f>
        <v>10</v>
      </c>
    </row>
    <row r="196" spans="1:7" x14ac:dyDescent="0.3">
      <c r="A196">
        <v>30680</v>
      </c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>
        <f>INDEX(HRU_Data!$E$2:$E$4064,MATCH(HRU_CDL_mode!A196,HRU_Data!$G$2:$G$4064,0))</f>
        <v>13</v>
      </c>
    </row>
    <row r="197" spans="1:7" x14ac:dyDescent="0.3">
      <c r="A197">
        <v>30681</v>
      </c>
      <c r="B197">
        <v>61</v>
      </c>
      <c r="C197">
        <v>24</v>
      </c>
      <c r="D197">
        <v>61</v>
      </c>
      <c r="E197">
        <v>24</v>
      </c>
      <c r="F197">
        <v>61</v>
      </c>
      <c r="G197">
        <f>INDEX(HRU_Data!$E$2:$E$4064,MATCH(HRU_CDL_mode!A197,HRU_Data!$G$2:$G$4064,0))</f>
        <v>12</v>
      </c>
    </row>
    <row r="198" spans="1:7" x14ac:dyDescent="0.3">
      <c r="A198">
        <v>30682</v>
      </c>
      <c r="B198">
        <v>61</v>
      </c>
      <c r="C198">
        <v>24</v>
      </c>
      <c r="D198">
        <v>61</v>
      </c>
      <c r="E198">
        <v>24</v>
      </c>
      <c r="F198">
        <v>61</v>
      </c>
      <c r="G198">
        <f>INDEX(HRU_Data!$E$2:$E$4064,MATCH(HRU_CDL_mode!A198,HRU_Data!$G$2:$G$4064,0))</f>
        <v>4</v>
      </c>
    </row>
    <row r="199" spans="1:7" x14ac:dyDescent="0.3">
      <c r="A199">
        <v>30683</v>
      </c>
      <c r="B199">
        <v>61</v>
      </c>
      <c r="C199">
        <v>24</v>
      </c>
      <c r="D199">
        <v>61</v>
      </c>
      <c r="E199">
        <v>24</v>
      </c>
      <c r="F199">
        <v>61</v>
      </c>
      <c r="G199">
        <f>INDEX(HRU_Data!$E$2:$E$4064,MATCH(HRU_CDL_mode!A199,HRU_Data!$G$2:$G$4064,0))</f>
        <v>6</v>
      </c>
    </row>
    <row r="200" spans="1:7" x14ac:dyDescent="0.3">
      <c r="A200">
        <v>50530</v>
      </c>
      <c r="B200">
        <v>82</v>
      </c>
      <c r="C200" t="s">
        <v>2</v>
      </c>
      <c r="D200" t="s">
        <v>2</v>
      </c>
      <c r="E200" t="s">
        <v>2</v>
      </c>
      <c r="F200" t="s">
        <v>2</v>
      </c>
      <c r="G200">
        <f>INDEX(HRU_Data!$E$2:$E$4064,MATCH(HRU_CDL_mode!A200,HRU_Data!$G$2:$G$4064,0))</f>
        <v>4</v>
      </c>
    </row>
    <row r="201" spans="1:7" x14ac:dyDescent="0.3">
      <c r="A201">
        <v>50531</v>
      </c>
      <c r="B201">
        <v>82</v>
      </c>
      <c r="C201" t="s">
        <v>2</v>
      </c>
      <c r="D201" t="s">
        <v>2</v>
      </c>
      <c r="E201" t="s">
        <v>2</v>
      </c>
      <c r="F201" t="s">
        <v>2</v>
      </c>
      <c r="G201">
        <f>INDEX(HRU_Data!$E$2:$E$4064,MATCH(HRU_CDL_mode!A201,HRU_Data!$G$2:$G$4064,0))</f>
        <v>7</v>
      </c>
    </row>
    <row r="202" spans="1:7" x14ac:dyDescent="0.3">
      <c r="A202">
        <v>50532</v>
      </c>
      <c r="B202">
        <v>82</v>
      </c>
      <c r="C202" t="s">
        <v>2</v>
      </c>
      <c r="D202" t="s">
        <v>2</v>
      </c>
      <c r="E202" t="s">
        <v>2</v>
      </c>
      <c r="F202" t="s">
        <v>2</v>
      </c>
      <c r="G202">
        <f>INDEX(HRU_Data!$E$2:$E$4064,MATCH(HRU_CDL_mode!A202,HRU_Data!$G$2:$G$4064,0))</f>
        <v>9</v>
      </c>
    </row>
    <row r="203" spans="1:7" x14ac:dyDescent="0.3">
      <c r="A203">
        <v>50533</v>
      </c>
      <c r="B203">
        <v>82</v>
      </c>
      <c r="C203" t="s">
        <v>2</v>
      </c>
      <c r="D203" t="s">
        <v>2</v>
      </c>
      <c r="E203" t="s">
        <v>2</v>
      </c>
      <c r="F203" t="s">
        <v>2</v>
      </c>
      <c r="G203">
        <f>INDEX(HRU_Data!$E$2:$E$4064,MATCH(HRU_CDL_mode!A203,HRU_Data!$G$2:$G$4064,0))</f>
        <v>1</v>
      </c>
    </row>
    <row r="204" spans="1:7" x14ac:dyDescent="0.3">
      <c r="A204">
        <v>30688</v>
      </c>
      <c r="B204">
        <v>61</v>
      </c>
      <c r="C204">
        <v>24</v>
      </c>
      <c r="D204">
        <v>61</v>
      </c>
      <c r="E204">
        <v>24</v>
      </c>
      <c r="F204">
        <v>61</v>
      </c>
      <c r="G204">
        <f>INDEX(HRU_Data!$E$2:$E$4064,MATCH(HRU_CDL_mode!A204,HRU_Data!$G$2:$G$4064,0))</f>
        <v>203</v>
      </c>
    </row>
    <row r="205" spans="1:7" x14ac:dyDescent="0.3">
      <c r="A205">
        <v>30689</v>
      </c>
      <c r="B205">
        <v>61</v>
      </c>
      <c r="C205">
        <v>61</v>
      </c>
      <c r="D205">
        <v>61</v>
      </c>
      <c r="E205">
        <v>61</v>
      </c>
      <c r="F205">
        <v>61</v>
      </c>
      <c r="G205">
        <f>INDEX(HRU_Data!$E$2:$E$4064,MATCH(HRU_CDL_mode!A205,HRU_Data!$G$2:$G$4064,0))</f>
        <v>24</v>
      </c>
    </row>
    <row r="206" spans="1:7" x14ac:dyDescent="0.3">
      <c r="A206">
        <v>50536</v>
      </c>
      <c r="B206">
        <v>82</v>
      </c>
      <c r="C206" t="s">
        <v>2</v>
      </c>
      <c r="D206" t="s">
        <v>2</v>
      </c>
      <c r="E206" t="s">
        <v>2</v>
      </c>
      <c r="F206" t="s">
        <v>2</v>
      </c>
      <c r="G206">
        <f>INDEX(HRU_Data!$E$2:$E$4064,MATCH(HRU_CDL_mode!A206,HRU_Data!$G$2:$G$4064,0))</f>
        <v>3</v>
      </c>
    </row>
    <row r="207" spans="1:7" x14ac:dyDescent="0.3">
      <c r="A207">
        <v>50537</v>
      </c>
      <c r="B207">
        <v>82</v>
      </c>
      <c r="C207" t="s">
        <v>2</v>
      </c>
      <c r="D207" t="s">
        <v>2</v>
      </c>
      <c r="E207" t="s">
        <v>2</v>
      </c>
      <c r="F207" t="s">
        <v>2</v>
      </c>
      <c r="G207">
        <f>INDEX(HRU_Data!$E$2:$E$4064,MATCH(HRU_CDL_mode!A207,HRU_Data!$G$2:$G$4064,0))</f>
        <v>76</v>
      </c>
    </row>
    <row r="208" spans="1:7" x14ac:dyDescent="0.3">
      <c r="A208">
        <v>30114</v>
      </c>
      <c r="B208">
        <v>42</v>
      </c>
      <c r="C208" t="s">
        <v>2</v>
      </c>
      <c r="D208" t="s">
        <v>2</v>
      </c>
      <c r="E208" t="s">
        <v>2</v>
      </c>
      <c r="F208" t="s">
        <v>2</v>
      </c>
      <c r="G208">
        <f>INDEX(HRU_Data!$E$2:$E$4064,MATCH(HRU_CDL_mode!A208,HRU_Data!$G$2:$G$4064,0))</f>
        <v>1</v>
      </c>
    </row>
    <row r="209" spans="1:7" x14ac:dyDescent="0.3">
      <c r="A209">
        <v>30115</v>
      </c>
      <c r="B209">
        <v>42</v>
      </c>
      <c r="C209" t="s">
        <v>2</v>
      </c>
      <c r="D209" t="s">
        <v>2</v>
      </c>
      <c r="E209" t="s">
        <v>2</v>
      </c>
      <c r="F209" t="s">
        <v>2</v>
      </c>
      <c r="G209">
        <f>INDEX(HRU_Data!$E$2:$E$4064,MATCH(HRU_CDL_mode!A209,HRU_Data!$G$2:$G$4064,0))</f>
        <v>8</v>
      </c>
    </row>
    <row r="210" spans="1:7" x14ac:dyDescent="0.3">
      <c r="A210">
        <v>30116</v>
      </c>
      <c r="B210">
        <v>42</v>
      </c>
      <c r="C210" t="s">
        <v>2</v>
      </c>
      <c r="D210" t="s">
        <v>2</v>
      </c>
      <c r="E210" t="s">
        <v>2</v>
      </c>
      <c r="F210" t="s">
        <v>2</v>
      </c>
      <c r="G210">
        <f>INDEX(HRU_Data!$E$2:$E$4064,MATCH(HRU_CDL_mode!A210,HRU_Data!$G$2:$G$4064,0))</f>
        <v>44</v>
      </c>
    </row>
    <row r="211" spans="1:7" x14ac:dyDescent="0.3">
      <c r="A211">
        <v>30117</v>
      </c>
      <c r="B211">
        <v>42</v>
      </c>
      <c r="C211" t="s">
        <v>2</v>
      </c>
      <c r="D211" t="s">
        <v>2</v>
      </c>
      <c r="E211" t="s">
        <v>2</v>
      </c>
      <c r="F211" t="s">
        <v>2</v>
      </c>
      <c r="G211">
        <f>INDEX(HRU_Data!$E$2:$E$4064,MATCH(HRU_CDL_mode!A211,HRU_Data!$G$2:$G$4064,0))</f>
        <v>2</v>
      </c>
    </row>
    <row r="212" spans="1:7" x14ac:dyDescent="0.3">
      <c r="A212">
        <v>30110</v>
      </c>
      <c r="B212">
        <v>42</v>
      </c>
      <c r="C212" t="s">
        <v>2</v>
      </c>
      <c r="D212" t="s">
        <v>2</v>
      </c>
      <c r="E212" t="s">
        <v>2</v>
      </c>
      <c r="F212" t="s">
        <v>2</v>
      </c>
      <c r="G212">
        <f>INDEX(HRU_Data!$E$2:$E$4064,MATCH(HRU_CDL_mode!A212,HRU_Data!$G$2:$G$4064,0))</f>
        <v>316</v>
      </c>
    </row>
    <row r="213" spans="1:7" x14ac:dyDescent="0.3">
      <c r="A213">
        <v>30111</v>
      </c>
      <c r="B213">
        <v>42</v>
      </c>
      <c r="C213" t="s">
        <v>2</v>
      </c>
      <c r="D213" t="s">
        <v>2</v>
      </c>
      <c r="E213" t="s">
        <v>2</v>
      </c>
      <c r="F213" t="s">
        <v>2</v>
      </c>
      <c r="G213">
        <f>INDEX(HRU_Data!$E$2:$E$4064,MATCH(HRU_CDL_mode!A213,HRU_Data!$G$2:$G$4064,0))</f>
        <v>1</v>
      </c>
    </row>
    <row r="214" spans="1:7" x14ac:dyDescent="0.3">
      <c r="A214">
        <v>50020</v>
      </c>
      <c r="B214">
        <v>21</v>
      </c>
      <c r="C214" t="s">
        <v>2</v>
      </c>
      <c r="D214" t="s">
        <v>2</v>
      </c>
      <c r="E214" t="s">
        <v>2</v>
      </c>
      <c r="F214" t="s">
        <v>2</v>
      </c>
      <c r="G214">
        <f>INDEX(HRU_Data!$E$2:$E$4064,MATCH(HRU_CDL_mode!A214,HRU_Data!$G$2:$G$4064,0))</f>
        <v>1</v>
      </c>
    </row>
    <row r="215" spans="1:7" x14ac:dyDescent="0.3">
      <c r="A215">
        <v>50021</v>
      </c>
      <c r="B215">
        <v>21</v>
      </c>
      <c r="C215" t="s">
        <v>2</v>
      </c>
      <c r="D215" t="s">
        <v>2</v>
      </c>
      <c r="E215" t="s">
        <v>2</v>
      </c>
      <c r="F215" t="s">
        <v>2</v>
      </c>
      <c r="G215">
        <f>INDEX(HRU_Data!$E$2:$E$4064,MATCH(HRU_CDL_mode!A215,HRU_Data!$G$2:$G$4064,0))</f>
        <v>2</v>
      </c>
    </row>
    <row r="216" spans="1:7" x14ac:dyDescent="0.3">
      <c r="A216">
        <v>40254</v>
      </c>
      <c r="B216">
        <v>52</v>
      </c>
      <c r="C216" t="s">
        <v>2</v>
      </c>
      <c r="D216" t="s">
        <v>2</v>
      </c>
      <c r="E216" t="s">
        <v>2</v>
      </c>
      <c r="F216" t="s">
        <v>2</v>
      </c>
      <c r="G216">
        <f>INDEX(HRU_Data!$E$2:$E$4064,MATCH(HRU_CDL_mode!A216,HRU_Data!$G$2:$G$4064,0))</f>
        <v>144</v>
      </c>
    </row>
    <row r="217" spans="1:7" x14ac:dyDescent="0.3">
      <c r="A217">
        <v>40255</v>
      </c>
      <c r="B217">
        <v>52</v>
      </c>
      <c r="C217" t="s">
        <v>2</v>
      </c>
      <c r="D217" t="s">
        <v>2</v>
      </c>
      <c r="E217" t="s">
        <v>2</v>
      </c>
      <c r="F217" t="s">
        <v>2</v>
      </c>
      <c r="G217">
        <f>INDEX(HRU_Data!$E$2:$E$4064,MATCH(HRU_CDL_mode!A217,HRU_Data!$G$2:$G$4064,0))</f>
        <v>24</v>
      </c>
    </row>
    <row r="218" spans="1:7" x14ac:dyDescent="0.3">
      <c r="A218">
        <v>30448</v>
      </c>
      <c r="B218">
        <v>81</v>
      </c>
      <c r="C218" t="s">
        <v>2</v>
      </c>
      <c r="D218" t="s">
        <v>2</v>
      </c>
      <c r="E218" t="s">
        <v>2</v>
      </c>
      <c r="F218" t="s">
        <v>2</v>
      </c>
      <c r="G218">
        <f>INDEX(HRU_Data!$E$2:$E$4064,MATCH(HRU_CDL_mode!A218,HRU_Data!$G$2:$G$4064,0))</f>
        <v>8</v>
      </c>
    </row>
    <row r="219" spans="1:7" x14ac:dyDescent="0.3">
      <c r="A219">
        <v>30449</v>
      </c>
      <c r="B219">
        <v>81</v>
      </c>
      <c r="C219" t="s">
        <v>2</v>
      </c>
      <c r="D219" t="s">
        <v>2</v>
      </c>
      <c r="E219" t="s">
        <v>2</v>
      </c>
      <c r="F219" t="s">
        <v>2</v>
      </c>
      <c r="G219">
        <f>INDEX(HRU_Data!$E$2:$E$4064,MATCH(HRU_CDL_mode!A219,HRU_Data!$G$2:$G$4064,0))</f>
        <v>10</v>
      </c>
    </row>
    <row r="220" spans="1:7" x14ac:dyDescent="0.3">
      <c r="A220">
        <v>30118</v>
      </c>
      <c r="B220">
        <v>42</v>
      </c>
      <c r="C220" t="s">
        <v>2</v>
      </c>
      <c r="D220" t="s">
        <v>2</v>
      </c>
      <c r="E220" t="s">
        <v>2</v>
      </c>
      <c r="F220" t="s">
        <v>2</v>
      </c>
      <c r="G220">
        <f>INDEX(HRU_Data!$E$2:$E$4064,MATCH(HRU_CDL_mode!A220,HRU_Data!$G$2:$G$4064,0))</f>
        <v>51</v>
      </c>
    </row>
    <row r="221" spans="1:7" x14ac:dyDescent="0.3">
      <c r="A221">
        <v>30119</v>
      </c>
      <c r="B221">
        <v>42</v>
      </c>
      <c r="C221" t="s">
        <v>2</v>
      </c>
      <c r="D221" t="s">
        <v>2</v>
      </c>
      <c r="E221" t="s">
        <v>2</v>
      </c>
      <c r="F221" t="s">
        <v>2</v>
      </c>
      <c r="G221">
        <f>INDEX(HRU_Data!$E$2:$E$4064,MATCH(HRU_CDL_mode!A221,HRU_Data!$G$2:$G$4064,0))</f>
        <v>1</v>
      </c>
    </row>
    <row r="222" spans="1:7" x14ac:dyDescent="0.3">
      <c r="A222">
        <v>40252</v>
      </c>
      <c r="B222">
        <v>52</v>
      </c>
      <c r="C222" t="s">
        <v>2</v>
      </c>
      <c r="D222" t="s">
        <v>2</v>
      </c>
      <c r="E222" t="s">
        <v>2</v>
      </c>
      <c r="F222" t="s">
        <v>2</v>
      </c>
      <c r="G222">
        <f>INDEX(HRU_Data!$E$2:$E$4064,MATCH(HRU_CDL_mode!A222,HRU_Data!$G$2:$G$4064,0))</f>
        <v>1</v>
      </c>
    </row>
    <row r="223" spans="1:7" x14ac:dyDescent="0.3">
      <c r="A223">
        <v>40253</v>
      </c>
      <c r="B223">
        <v>52</v>
      </c>
      <c r="C223" t="s">
        <v>2</v>
      </c>
      <c r="D223" t="s">
        <v>2</v>
      </c>
      <c r="E223" t="s">
        <v>2</v>
      </c>
      <c r="F223" t="s">
        <v>2</v>
      </c>
      <c r="G223">
        <f>INDEX(HRU_Data!$E$2:$E$4064,MATCH(HRU_CDL_mode!A223,HRU_Data!$G$2:$G$4064,0))</f>
        <v>7</v>
      </c>
    </row>
    <row r="224" spans="1:7" x14ac:dyDescent="0.3">
      <c r="A224">
        <v>10174</v>
      </c>
      <c r="B224">
        <v>52</v>
      </c>
      <c r="C224" t="s">
        <v>2</v>
      </c>
      <c r="D224" t="s">
        <v>2</v>
      </c>
      <c r="E224" t="s">
        <v>2</v>
      </c>
      <c r="F224" t="s">
        <v>2</v>
      </c>
      <c r="G224">
        <f>INDEX(HRU_Data!$E$2:$E$4064,MATCH(HRU_CDL_mode!A224,HRU_Data!$G$2:$G$4064,0))</f>
        <v>1198</v>
      </c>
    </row>
    <row r="225" spans="1:7" x14ac:dyDescent="0.3">
      <c r="A225">
        <v>10175</v>
      </c>
      <c r="B225">
        <v>52</v>
      </c>
      <c r="C225" t="s">
        <v>2</v>
      </c>
      <c r="D225" t="s">
        <v>2</v>
      </c>
      <c r="E225" t="s">
        <v>2</v>
      </c>
      <c r="F225" t="s">
        <v>2</v>
      </c>
      <c r="G225">
        <f>INDEX(HRU_Data!$E$2:$E$4064,MATCH(HRU_CDL_mode!A225,HRU_Data!$G$2:$G$4064,0))</f>
        <v>15</v>
      </c>
    </row>
    <row r="226" spans="1:7" x14ac:dyDescent="0.3">
      <c r="A226">
        <v>10176</v>
      </c>
      <c r="B226">
        <v>52</v>
      </c>
      <c r="C226" t="s">
        <v>2</v>
      </c>
      <c r="D226" t="s">
        <v>2</v>
      </c>
      <c r="E226" t="s">
        <v>2</v>
      </c>
      <c r="F226" t="s">
        <v>2</v>
      </c>
      <c r="G226">
        <f>INDEX(HRU_Data!$E$2:$E$4064,MATCH(HRU_CDL_mode!A226,HRU_Data!$G$2:$G$4064,0))</f>
        <v>290</v>
      </c>
    </row>
    <row r="227" spans="1:7" x14ac:dyDescent="0.3">
      <c r="A227">
        <v>10177</v>
      </c>
      <c r="B227">
        <v>52</v>
      </c>
      <c r="C227" t="s">
        <v>2</v>
      </c>
      <c r="D227" t="s">
        <v>2</v>
      </c>
      <c r="E227" t="s">
        <v>2</v>
      </c>
      <c r="F227" t="s">
        <v>2</v>
      </c>
      <c r="G227">
        <f>INDEX(HRU_Data!$E$2:$E$4064,MATCH(HRU_CDL_mode!A227,HRU_Data!$G$2:$G$4064,0))</f>
        <v>4</v>
      </c>
    </row>
    <row r="228" spans="1:7" x14ac:dyDescent="0.3">
      <c r="A228">
        <v>10170</v>
      </c>
      <c r="B228">
        <v>52</v>
      </c>
      <c r="C228" t="s">
        <v>2</v>
      </c>
      <c r="D228" t="s">
        <v>2</v>
      </c>
      <c r="E228" t="s">
        <v>2</v>
      </c>
      <c r="F228" t="s">
        <v>2</v>
      </c>
      <c r="G228">
        <f>INDEX(HRU_Data!$E$2:$E$4064,MATCH(HRU_CDL_mode!A228,HRU_Data!$G$2:$G$4064,0))</f>
        <v>5</v>
      </c>
    </row>
    <row r="229" spans="1:7" x14ac:dyDescent="0.3">
      <c r="A229">
        <v>10171</v>
      </c>
      <c r="B229">
        <v>52</v>
      </c>
      <c r="C229" t="s">
        <v>2</v>
      </c>
      <c r="D229" t="s">
        <v>2</v>
      </c>
      <c r="E229" t="s">
        <v>2</v>
      </c>
      <c r="F229" t="s">
        <v>2</v>
      </c>
      <c r="G229">
        <f>INDEX(HRU_Data!$E$2:$E$4064,MATCH(HRU_CDL_mode!A229,HRU_Data!$G$2:$G$4064,0))</f>
        <v>79</v>
      </c>
    </row>
    <row r="230" spans="1:7" x14ac:dyDescent="0.3">
      <c r="A230">
        <v>10172</v>
      </c>
      <c r="B230">
        <v>52</v>
      </c>
      <c r="C230" t="s">
        <v>2</v>
      </c>
      <c r="D230" t="s">
        <v>2</v>
      </c>
      <c r="E230" t="s">
        <v>2</v>
      </c>
      <c r="F230" t="s">
        <v>2</v>
      </c>
      <c r="G230">
        <f>INDEX(HRU_Data!$E$2:$E$4064,MATCH(HRU_CDL_mode!A230,HRU_Data!$G$2:$G$4064,0))</f>
        <v>3707</v>
      </c>
    </row>
    <row r="231" spans="1:7" x14ac:dyDescent="0.3">
      <c r="A231">
        <v>10173</v>
      </c>
      <c r="B231">
        <v>52</v>
      </c>
      <c r="C231" t="s">
        <v>2</v>
      </c>
      <c r="D231" t="s">
        <v>2</v>
      </c>
      <c r="E231" t="s">
        <v>2</v>
      </c>
      <c r="F231" t="s">
        <v>2</v>
      </c>
      <c r="G231">
        <f>INDEX(HRU_Data!$E$2:$E$4064,MATCH(HRU_CDL_mode!A231,HRU_Data!$G$2:$G$4064,0))</f>
        <v>16</v>
      </c>
    </row>
    <row r="232" spans="1:7" x14ac:dyDescent="0.3">
      <c r="A232">
        <v>30662</v>
      </c>
      <c r="B232">
        <v>61</v>
      </c>
      <c r="C232">
        <v>24</v>
      </c>
      <c r="D232">
        <v>23</v>
      </c>
      <c r="E232">
        <v>21</v>
      </c>
      <c r="F232">
        <v>61</v>
      </c>
      <c r="G232">
        <f>INDEX(HRU_Data!$E$2:$E$4064,MATCH(HRU_CDL_mode!A232,HRU_Data!$G$2:$G$4064,0))</f>
        <v>4</v>
      </c>
    </row>
    <row r="233" spans="1:7" x14ac:dyDescent="0.3">
      <c r="A233">
        <v>30663</v>
      </c>
      <c r="B233">
        <v>61</v>
      </c>
      <c r="C233">
        <v>24</v>
      </c>
      <c r="D233">
        <v>23</v>
      </c>
      <c r="E233">
        <v>21</v>
      </c>
      <c r="F233">
        <v>61</v>
      </c>
      <c r="G233">
        <f>INDEX(HRU_Data!$E$2:$E$4064,MATCH(HRU_CDL_mode!A233,HRU_Data!$G$2:$G$4064,0))</f>
        <v>20</v>
      </c>
    </row>
    <row r="234" spans="1:7" x14ac:dyDescent="0.3">
      <c r="A234">
        <v>30660</v>
      </c>
      <c r="B234">
        <v>24</v>
      </c>
      <c r="C234">
        <v>61</v>
      </c>
      <c r="D234">
        <v>24</v>
      </c>
      <c r="E234">
        <v>61</v>
      </c>
      <c r="F234">
        <v>24</v>
      </c>
      <c r="G234">
        <f>INDEX(HRU_Data!$E$2:$E$4064,MATCH(HRU_CDL_mode!A234,HRU_Data!$G$2:$G$4064,0))</f>
        <v>3</v>
      </c>
    </row>
    <row r="235" spans="1:7" x14ac:dyDescent="0.3">
      <c r="A235">
        <v>30661</v>
      </c>
      <c r="B235">
        <v>61</v>
      </c>
      <c r="C235">
        <v>24</v>
      </c>
      <c r="D235">
        <v>23</v>
      </c>
      <c r="E235">
        <v>21</v>
      </c>
      <c r="F235">
        <v>61</v>
      </c>
      <c r="G235">
        <f>INDEX(HRU_Data!$E$2:$E$4064,MATCH(HRU_CDL_mode!A235,HRU_Data!$G$2:$G$4064,0))</f>
        <v>31</v>
      </c>
    </row>
    <row r="236" spans="1:7" x14ac:dyDescent="0.3">
      <c r="A236">
        <v>30842</v>
      </c>
      <c r="B236" t="s">
        <v>1</v>
      </c>
      <c r="C236">
        <v>36</v>
      </c>
      <c r="D236">
        <v>36</v>
      </c>
      <c r="E236">
        <v>36</v>
      </c>
      <c r="F236">
        <v>61</v>
      </c>
      <c r="G236">
        <f>INDEX(HRU_Data!$E$2:$E$4064,MATCH(HRU_CDL_mode!A236,HRU_Data!$G$2:$G$4064,0))</f>
        <v>9</v>
      </c>
    </row>
    <row r="237" spans="1:7" x14ac:dyDescent="0.3">
      <c r="A237">
        <v>10179</v>
      </c>
      <c r="B237">
        <v>52</v>
      </c>
      <c r="C237" t="s">
        <v>2</v>
      </c>
      <c r="D237" t="s">
        <v>2</v>
      </c>
      <c r="E237" t="s">
        <v>2</v>
      </c>
      <c r="F237" t="s">
        <v>2</v>
      </c>
      <c r="G237">
        <f>INDEX(HRU_Data!$E$2:$E$4064,MATCH(HRU_CDL_mode!A237,HRU_Data!$G$2:$G$4064,0))</f>
        <v>4</v>
      </c>
    </row>
    <row r="238" spans="1:7" x14ac:dyDescent="0.3">
      <c r="A238">
        <v>30664</v>
      </c>
      <c r="B238">
        <v>24</v>
      </c>
      <c r="C238">
        <v>61</v>
      </c>
      <c r="D238">
        <v>61</v>
      </c>
      <c r="E238">
        <v>24</v>
      </c>
      <c r="F238">
        <v>61</v>
      </c>
      <c r="G238">
        <f>INDEX(HRU_Data!$E$2:$E$4064,MATCH(HRU_CDL_mode!A238,HRU_Data!$G$2:$G$4064,0))</f>
        <v>8</v>
      </c>
    </row>
    <row r="239" spans="1:7" x14ac:dyDescent="0.3">
      <c r="A239">
        <v>30665</v>
      </c>
      <c r="B239">
        <v>24</v>
      </c>
      <c r="C239">
        <v>61</v>
      </c>
      <c r="D239">
        <v>61</v>
      </c>
      <c r="E239">
        <v>24</v>
      </c>
      <c r="F239">
        <v>61</v>
      </c>
      <c r="G239">
        <f>INDEX(HRU_Data!$E$2:$E$4064,MATCH(HRU_CDL_mode!A239,HRU_Data!$G$2:$G$4064,0))</f>
        <v>4</v>
      </c>
    </row>
    <row r="240" spans="1:7" x14ac:dyDescent="0.3">
      <c r="A240">
        <v>10372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>
        <f>INDEX(HRU_Data!$E$2:$E$4064,MATCH(HRU_CDL_mode!A240,HRU_Data!$G$2:$G$4064,0))</f>
        <v>1</v>
      </c>
    </row>
    <row r="241" spans="1:7" x14ac:dyDescent="0.3">
      <c r="A241">
        <v>10373</v>
      </c>
      <c r="B241">
        <v>36</v>
      </c>
      <c r="C241" t="s">
        <v>1</v>
      </c>
      <c r="D241">
        <v>36</v>
      </c>
      <c r="E241">
        <v>36</v>
      </c>
      <c r="F241" t="s">
        <v>1</v>
      </c>
      <c r="G241">
        <f>INDEX(HRU_Data!$E$2:$E$4064,MATCH(HRU_CDL_mode!A241,HRU_Data!$G$2:$G$4064,0))</f>
        <v>1</v>
      </c>
    </row>
    <row r="242" spans="1:7" x14ac:dyDescent="0.3">
      <c r="A242">
        <v>10370</v>
      </c>
      <c r="B242">
        <v>95</v>
      </c>
      <c r="C242" t="s">
        <v>2</v>
      </c>
      <c r="D242" t="s">
        <v>2</v>
      </c>
      <c r="E242" t="s">
        <v>2</v>
      </c>
      <c r="F242" t="s">
        <v>2</v>
      </c>
      <c r="G242">
        <f>INDEX(HRU_Data!$E$2:$E$4064,MATCH(HRU_CDL_mode!A242,HRU_Data!$G$2:$G$4064,0))</f>
        <v>5</v>
      </c>
    </row>
    <row r="243" spans="1:7" x14ac:dyDescent="0.3">
      <c r="A243">
        <v>10371</v>
      </c>
      <c r="B243">
        <v>36</v>
      </c>
      <c r="C243">
        <v>36</v>
      </c>
      <c r="D243">
        <v>36</v>
      </c>
      <c r="E243">
        <v>36</v>
      </c>
      <c r="F243">
        <v>36</v>
      </c>
      <c r="G243">
        <f>INDEX(HRU_Data!$E$2:$E$4064,MATCH(HRU_CDL_mode!A243,HRU_Data!$G$2:$G$4064,0))</f>
        <v>3</v>
      </c>
    </row>
    <row r="244" spans="1:7" x14ac:dyDescent="0.3">
      <c r="A244">
        <v>10376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>
        <f>INDEX(HRU_Data!$E$2:$E$4064,MATCH(HRU_CDL_mode!A244,HRU_Data!$G$2:$G$4064,0))</f>
        <v>1</v>
      </c>
    </row>
    <row r="245" spans="1:7" x14ac:dyDescent="0.3">
      <c r="A245">
        <v>10377</v>
      </c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>
        <f>INDEX(HRU_Data!$E$2:$E$4064,MATCH(HRU_CDL_mode!A245,HRU_Data!$G$2:$G$4064,0))</f>
        <v>1</v>
      </c>
    </row>
    <row r="246" spans="1:7" x14ac:dyDescent="0.3">
      <c r="A246">
        <v>10374</v>
      </c>
      <c r="B246">
        <v>24</v>
      </c>
      <c r="C246" t="s">
        <v>1</v>
      </c>
      <c r="D246" t="s">
        <v>1</v>
      </c>
      <c r="E246" t="s">
        <v>1</v>
      </c>
      <c r="F246" t="s">
        <v>1</v>
      </c>
      <c r="G246">
        <f>INDEX(HRU_Data!$E$2:$E$4064,MATCH(HRU_CDL_mode!A246,HRU_Data!$G$2:$G$4064,0))</f>
        <v>1</v>
      </c>
    </row>
    <row r="247" spans="1:7" x14ac:dyDescent="0.3">
      <c r="A247">
        <v>10375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>
        <f>INDEX(HRU_Data!$E$2:$E$4064,MATCH(HRU_CDL_mode!A247,HRU_Data!$G$2:$G$4064,0))</f>
        <v>1</v>
      </c>
    </row>
    <row r="248" spans="1:7" x14ac:dyDescent="0.3">
      <c r="A248">
        <v>20418</v>
      </c>
      <c r="B248" t="s">
        <v>1</v>
      </c>
      <c r="C248" t="s">
        <v>1</v>
      </c>
      <c r="D248" t="s">
        <v>1</v>
      </c>
      <c r="E248">
        <v>61</v>
      </c>
      <c r="F248" t="s">
        <v>1</v>
      </c>
      <c r="G248">
        <f>INDEX(HRU_Data!$E$2:$E$4064,MATCH(HRU_CDL_mode!A248,HRU_Data!$G$2:$G$4064,0))</f>
        <v>4</v>
      </c>
    </row>
    <row r="249" spans="1:7" x14ac:dyDescent="0.3">
      <c r="A249">
        <v>20419</v>
      </c>
      <c r="B249">
        <v>24</v>
      </c>
      <c r="C249">
        <v>61</v>
      </c>
      <c r="D249">
        <v>24</v>
      </c>
      <c r="E249">
        <v>61</v>
      </c>
      <c r="F249">
        <v>24</v>
      </c>
      <c r="G249">
        <f>INDEX(HRU_Data!$E$2:$E$4064,MATCH(HRU_CDL_mode!A249,HRU_Data!$G$2:$G$4064,0))</f>
        <v>1</v>
      </c>
    </row>
    <row r="250" spans="1:7" x14ac:dyDescent="0.3">
      <c r="A250">
        <v>10378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>
        <f>INDEX(HRU_Data!$E$2:$E$4064,MATCH(HRU_CDL_mode!A250,HRU_Data!$G$2:$G$4064,0))</f>
        <v>1</v>
      </c>
    </row>
    <row r="251" spans="1:7" x14ac:dyDescent="0.3">
      <c r="A251">
        <v>10379</v>
      </c>
      <c r="B251" t="s">
        <v>1</v>
      </c>
      <c r="C251" t="s">
        <v>1</v>
      </c>
      <c r="D251">
        <v>36</v>
      </c>
      <c r="E251" t="s">
        <v>1</v>
      </c>
      <c r="F251" t="s">
        <v>1</v>
      </c>
      <c r="G251">
        <f>INDEX(HRU_Data!$E$2:$E$4064,MATCH(HRU_CDL_mode!A251,HRU_Data!$G$2:$G$4064,0))</f>
        <v>1</v>
      </c>
    </row>
    <row r="252" spans="1:7" x14ac:dyDescent="0.3">
      <c r="A252">
        <v>30623</v>
      </c>
      <c r="B252" t="s">
        <v>1</v>
      </c>
      <c r="C252" t="s">
        <v>1</v>
      </c>
      <c r="D252" t="s">
        <v>1</v>
      </c>
      <c r="E252">
        <v>61</v>
      </c>
      <c r="F252" t="s">
        <v>1</v>
      </c>
      <c r="G252">
        <f>INDEX(HRU_Data!$E$2:$E$4064,MATCH(HRU_CDL_mode!A252,HRU_Data!$G$2:$G$4064,0))</f>
        <v>6</v>
      </c>
    </row>
    <row r="253" spans="1:7" x14ac:dyDescent="0.3">
      <c r="A253">
        <v>10331</v>
      </c>
      <c r="B253">
        <v>82</v>
      </c>
      <c r="C253" t="s">
        <v>2</v>
      </c>
      <c r="D253" t="s">
        <v>2</v>
      </c>
      <c r="E253" t="s">
        <v>2</v>
      </c>
      <c r="F253" t="s">
        <v>2</v>
      </c>
      <c r="G253">
        <f>INDEX(HRU_Data!$E$2:$E$4064,MATCH(HRU_CDL_mode!A253,HRU_Data!$G$2:$G$4064,0))</f>
        <v>4</v>
      </c>
    </row>
    <row r="254" spans="1:7" x14ac:dyDescent="0.3">
      <c r="A254">
        <v>30237</v>
      </c>
      <c r="B254">
        <v>52</v>
      </c>
      <c r="C254" t="s">
        <v>2</v>
      </c>
      <c r="D254" t="s">
        <v>2</v>
      </c>
      <c r="E254" t="s">
        <v>2</v>
      </c>
      <c r="F254" t="s">
        <v>2</v>
      </c>
      <c r="G254">
        <f>INDEX(HRU_Data!$E$2:$E$4064,MATCH(HRU_CDL_mode!A254,HRU_Data!$G$2:$G$4064,0))</f>
        <v>289</v>
      </c>
    </row>
    <row r="255" spans="1:7" x14ac:dyDescent="0.3">
      <c r="A255">
        <v>20519</v>
      </c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>
        <f>INDEX(HRU_Data!$E$2:$E$4064,MATCH(HRU_CDL_mode!A255,HRU_Data!$G$2:$G$4064,0))</f>
        <v>8</v>
      </c>
    </row>
    <row r="256" spans="1:7" x14ac:dyDescent="0.3">
      <c r="A256">
        <v>40903</v>
      </c>
      <c r="B256">
        <v>61</v>
      </c>
      <c r="C256">
        <v>24</v>
      </c>
      <c r="D256">
        <v>61</v>
      </c>
      <c r="E256">
        <v>24</v>
      </c>
      <c r="F256">
        <v>61</v>
      </c>
      <c r="G256">
        <f>INDEX(HRU_Data!$E$2:$E$4064,MATCH(HRU_CDL_mode!A256,HRU_Data!$G$2:$G$4064,0))</f>
        <v>45</v>
      </c>
    </row>
    <row r="257" spans="1:7" x14ac:dyDescent="0.3">
      <c r="A257">
        <v>30236</v>
      </c>
      <c r="B257">
        <v>52</v>
      </c>
      <c r="C257" t="s">
        <v>2</v>
      </c>
      <c r="D257" t="s">
        <v>2</v>
      </c>
      <c r="E257" t="s">
        <v>2</v>
      </c>
      <c r="F257" t="s">
        <v>2</v>
      </c>
      <c r="G257">
        <f>INDEX(HRU_Data!$E$2:$E$4064,MATCH(HRU_CDL_mode!A257,HRU_Data!$G$2:$G$4064,0))</f>
        <v>3</v>
      </c>
    </row>
    <row r="258" spans="1:7" x14ac:dyDescent="0.3">
      <c r="A258">
        <v>30208</v>
      </c>
      <c r="B258">
        <v>52</v>
      </c>
      <c r="C258" t="s">
        <v>2</v>
      </c>
      <c r="D258" t="s">
        <v>2</v>
      </c>
      <c r="E258" t="s">
        <v>2</v>
      </c>
      <c r="F258" t="s">
        <v>2</v>
      </c>
      <c r="G258">
        <f>INDEX(HRU_Data!$E$2:$E$4064,MATCH(HRU_CDL_mode!A258,HRU_Data!$G$2:$G$4064,0))</f>
        <v>99</v>
      </c>
    </row>
    <row r="259" spans="1:7" x14ac:dyDescent="0.3">
      <c r="A259">
        <v>10336</v>
      </c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>
        <f>INDEX(HRU_Data!$E$2:$E$4064,MATCH(HRU_CDL_mode!A259,HRU_Data!$G$2:$G$4064,0))</f>
        <v>1</v>
      </c>
    </row>
    <row r="260" spans="1:7" x14ac:dyDescent="0.3">
      <c r="A260">
        <v>50158</v>
      </c>
      <c r="B260">
        <v>22</v>
      </c>
      <c r="C260" t="s">
        <v>2</v>
      </c>
      <c r="D260" t="s">
        <v>2</v>
      </c>
      <c r="E260" t="s">
        <v>2</v>
      </c>
      <c r="F260" t="s">
        <v>2</v>
      </c>
      <c r="G260">
        <f>INDEX(HRU_Data!$E$2:$E$4064,MATCH(HRU_CDL_mode!A260,HRU_Data!$G$2:$G$4064,0))</f>
        <v>1</v>
      </c>
    </row>
    <row r="261" spans="1:7" x14ac:dyDescent="0.3">
      <c r="A261">
        <v>50159</v>
      </c>
      <c r="B261">
        <v>22</v>
      </c>
      <c r="C261" t="s">
        <v>2</v>
      </c>
      <c r="D261" t="s">
        <v>2</v>
      </c>
      <c r="E261" t="s">
        <v>2</v>
      </c>
      <c r="F261" t="s">
        <v>2</v>
      </c>
      <c r="G261">
        <f>INDEX(HRU_Data!$E$2:$E$4064,MATCH(HRU_CDL_mode!A261,HRU_Data!$G$2:$G$4064,0))</f>
        <v>7</v>
      </c>
    </row>
    <row r="262" spans="1:7" x14ac:dyDescent="0.3">
      <c r="A262">
        <v>20455</v>
      </c>
      <c r="B262">
        <v>61</v>
      </c>
      <c r="C262" t="s">
        <v>1</v>
      </c>
      <c r="D262">
        <v>61</v>
      </c>
      <c r="E262" t="s">
        <v>1</v>
      </c>
      <c r="F262">
        <v>61</v>
      </c>
      <c r="G262">
        <f>INDEX(HRU_Data!$E$2:$E$4064,MATCH(HRU_CDL_mode!A262,HRU_Data!$G$2:$G$4064,0))</f>
        <v>4</v>
      </c>
    </row>
    <row r="263" spans="1:7" x14ac:dyDescent="0.3">
      <c r="A263">
        <v>30200</v>
      </c>
      <c r="B263">
        <v>52</v>
      </c>
      <c r="C263" t="s">
        <v>2</v>
      </c>
      <c r="D263" t="s">
        <v>2</v>
      </c>
      <c r="E263" t="s">
        <v>2</v>
      </c>
      <c r="F263" t="s">
        <v>2</v>
      </c>
      <c r="G263">
        <f>INDEX(HRU_Data!$E$2:$E$4064,MATCH(HRU_CDL_mode!A263,HRU_Data!$G$2:$G$4064,0))</f>
        <v>149</v>
      </c>
    </row>
    <row r="264" spans="1:7" x14ac:dyDescent="0.3">
      <c r="A264">
        <v>30201</v>
      </c>
      <c r="B264">
        <v>52</v>
      </c>
      <c r="C264" t="s">
        <v>2</v>
      </c>
      <c r="D264" t="s">
        <v>2</v>
      </c>
      <c r="E264" t="s">
        <v>2</v>
      </c>
      <c r="F264" t="s">
        <v>2</v>
      </c>
      <c r="G264">
        <f>INDEX(HRU_Data!$E$2:$E$4064,MATCH(HRU_CDL_mode!A264,HRU_Data!$G$2:$G$4064,0))</f>
        <v>501</v>
      </c>
    </row>
    <row r="265" spans="1:7" x14ac:dyDescent="0.3">
      <c r="A265">
        <v>30202</v>
      </c>
      <c r="B265">
        <v>52</v>
      </c>
      <c r="C265" t="s">
        <v>2</v>
      </c>
      <c r="D265" t="s">
        <v>2</v>
      </c>
      <c r="E265" t="s">
        <v>2</v>
      </c>
      <c r="F265" t="s">
        <v>2</v>
      </c>
      <c r="G265">
        <f>INDEX(HRU_Data!$E$2:$E$4064,MATCH(HRU_CDL_mode!A265,HRU_Data!$G$2:$G$4064,0))</f>
        <v>69</v>
      </c>
    </row>
    <row r="266" spans="1:7" x14ac:dyDescent="0.3">
      <c r="A266">
        <v>30203</v>
      </c>
      <c r="B266">
        <v>52</v>
      </c>
      <c r="C266" t="s">
        <v>2</v>
      </c>
      <c r="D266" t="s">
        <v>2</v>
      </c>
      <c r="E266" t="s">
        <v>2</v>
      </c>
      <c r="F266" t="s">
        <v>2</v>
      </c>
      <c r="G266">
        <f>INDEX(HRU_Data!$E$2:$E$4064,MATCH(HRU_CDL_mode!A266,HRU_Data!$G$2:$G$4064,0))</f>
        <v>921</v>
      </c>
    </row>
    <row r="267" spans="1:7" x14ac:dyDescent="0.3">
      <c r="A267">
        <v>30204</v>
      </c>
      <c r="B267">
        <v>52</v>
      </c>
      <c r="C267" t="s">
        <v>2</v>
      </c>
      <c r="D267" t="s">
        <v>2</v>
      </c>
      <c r="E267" t="s">
        <v>2</v>
      </c>
      <c r="F267" t="s">
        <v>2</v>
      </c>
      <c r="G267">
        <f>INDEX(HRU_Data!$E$2:$E$4064,MATCH(HRU_CDL_mode!A267,HRU_Data!$G$2:$G$4064,0))</f>
        <v>59</v>
      </c>
    </row>
    <row r="268" spans="1:7" x14ac:dyDescent="0.3">
      <c r="A268">
        <v>10334</v>
      </c>
      <c r="B268" t="s">
        <v>1</v>
      </c>
      <c r="C268" t="s">
        <v>1</v>
      </c>
      <c r="D268" t="s">
        <v>1</v>
      </c>
      <c r="E268" t="s">
        <v>1</v>
      </c>
      <c r="F268" t="s">
        <v>1</v>
      </c>
      <c r="G268">
        <f>INDEX(HRU_Data!$E$2:$E$4064,MATCH(HRU_CDL_mode!A268,HRU_Data!$G$2:$G$4064,0))</f>
        <v>1</v>
      </c>
    </row>
    <row r="269" spans="1:7" x14ac:dyDescent="0.3">
      <c r="A269">
        <v>30206</v>
      </c>
      <c r="B269">
        <v>52</v>
      </c>
      <c r="C269" t="s">
        <v>2</v>
      </c>
      <c r="D269" t="s">
        <v>2</v>
      </c>
      <c r="E269" t="s">
        <v>2</v>
      </c>
      <c r="F269" t="s">
        <v>2</v>
      </c>
      <c r="G269">
        <f>INDEX(HRU_Data!$E$2:$E$4064,MATCH(HRU_CDL_mode!A269,HRU_Data!$G$2:$G$4064,0))</f>
        <v>7</v>
      </c>
    </row>
    <row r="270" spans="1:7" x14ac:dyDescent="0.3">
      <c r="A270">
        <v>30207</v>
      </c>
      <c r="B270">
        <v>52</v>
      </c>
      <c r="C270" t="s">
        <v>2</v>
      </c>
      <c r="D270" t="s">
        <v>2</v>
      </c>
      <c r="E270" t="s">
        <v>2</v>
      </c>
      <c r="F270" t="s">
        <v>2</v>
      </c>
      <c r="G270">
        <f>INDEX(HRU_Data!$E$2:$E$4064,MATCH(HRU_CDL_mode!A270,HRU_Data!$G$2:$G$4064,0))</f>
        <v>40</v>
      </c>
    </row>
    <row r="271" spans="1:7" x14ac:dyDescent="0.3">
      <c r="A271">
        <v>50591</v>
      </c>
      <c r="B271">
        <v>95</v>
      </c>
      <c r="C271" t="s">
        <v>2</v>
      </c>
      <c r="D271" t="s">
        <v>2</v>
      </c>
      <c r="E271" t="s">
        <v>2</v>
      </c>
      <c r="F271" t="s">
        <v>2</v>
      </c>
      <c r="G271">
        <f>INDEX(HRU_Data!$E$2:$E$4064,MATCH(HRU_CDL_mode!A271,HRU_Data!$G$2:$G$4064,0))</f>
        <v>0</v>
      </c>
    </row>
    <row r="272" spans="1:7" x14ac:dyDescent="0.3">
      <c r="A272">
        <v>20518</v>
      </c>
      <c r="B272">
        <v>24</v>
      </c>
      <c r="C272">
        <v>61</v>
      </c>
      <c r="D272">
        <v>24</v>
      </c>
      <c r="E272" t="s">
        <v>1</v>
      </c>
      <c r="F272">
        <v>24</v>
      </c>
      <c r="G272">
        <f>INDEX(HRU_Data!$E$2:$E$4064,MATCH(HRU_CDL_mode!A272,HRU_Data!$G$2:$G$4064,0))</f>
        <v>5</v>
      </c>
    </row>
    <row r="273" spans="1:7" x14ac:dyDescent="0.3">
      <c r="A273">
        <v>50841</v>
      </c>
      <c r="B273">
        <v>61</v>
      </c>
      <c r="C273">
        <v>24</v>
      </c>
      <c r="D273">
        <v>61</v>
      </c>
      <c r="E273">
        <v>61</v>
      </c>
      <c r="F273">
        <v>24</v>
      </c>
      <c r="G273">
        <f>INDEX(HRU_Data!$E$2:$E$4064,MATCH(HRU_CDL_mode!A273,HRU_Data!$G$2:$G$4064,0))</f>
        <v>13</v>
      </c>
    </row>
    <row r="274" spans="1:7" x14ac:dyDescent="0.3">
      <c r="A274">
        <v>10332</v>
      </c>
      <c r="B274" t="s">
        <v>1</v>
      </c>
      <c r="C274" t="s">
        <v>1</v>
      </c>
      <c r="D274" t="s">
        <v>1</v>
      </c>
      <c r="E274" t="s">
        <v>1</v>
      </c>
      <c r="F274" t="s">
        <v>1</v>
      </c>
      <c r="G274">
        <f>INDEX(HRU_Data!$E$2:$E$4064,MATCH(HRU_CDL_mode!A274,HRU_Data!$G$2:$G$4064,0))</f>
        <v>1</v>
      </c>
    </row>
    <row r="275" spans="1:7" x14ac:dyDescent="0.3">
      <c r="A275">
        <v>20427</v>
      </c>
      <c r="B275" t="s">
        <v>1</v>
      </c>
      <c r="C275" t="s">
        <v>1</v>
      </c>
      <c r="D275" t="s">
        <v>1</v>
      </c>
      <c r="E275" t="s">
        <v>1</v>
      </c>
      <c r="F275" t="s">
        <v>1</v>
      </c>
      <c r="G275">
        <f>INDEX(HRU_Data!$E$2:$E$4064,MATCH(HRU_CDL_mode!A275,HRU_Data!$G$2:$G$4064,0))</f>
        <v>87</v>
      </c>
    </row>
    <row r="276" spans="1:7" x14ac:dyDescent="0.3">
      <c r="A276">
        <v>10333</v>
      </c>
      <c r="B276" t="s">
        <v>1</v>
      </c>
      <c r="C276" t="s">
        <v>1</v>
      </c>
      <c r="D276">
        <v>37</v>
      </c>
      <c r="E276" t="s">
        <v>1</v>
      </c>
      <c r="F276" t="s">
        <v>1</v>
      </c>
      <c r="G276">
        <f>INDEX(HRU_Data!$E$2:$E$4064,MATCH(HRU_CDL_mode!A276,HRU_Data!$G$2:$G$4064,0))</f>
        <v>1</v>
      </c>
    </row>
    <row r="277" spans="1:7" x14ac:dyDescent="0.3">
      <c r="A277">
        <v>10516</v>
      </c>
      <c r="B277">
        <v>37</v>
      </c>
      <c r="C277">
        <v>37</v>
      </c>
      <c r="D277">
        <v>36</v>
      </c>
      <c r="E277">
        <v>37</v>
      </c>
      <c r="F277">
        <v>37</v>
      </c>
      <c r="G277">
        <f>INDEX(HRU_Data!$E$2:$E$4064,MATCH(HRU_CDL_mode!A277,HRU_Data!$G$2:$G$4064,0))</f>
        <v>1</v>
      </c>
    </row>
    <row r="278" spans="1:7" x14ac:dyDescent="0.3">
      <c r="A278">
        <v>10517</v>
      </c>
      <c r="B278">
        <v>37</v>
      </c>
      <c r="C278">
        <v>37</v>
      </c>
      <c r="D278">
        <v>37</v>
      </c>
      <c r="E278">
        <v>37</v>
      </c>
      <c r="F278">
        <v>37</v>
      </c>
      <c r="G278">
        <f>INDEX(HRU_Data!$E$2:$E$4064,MATCH(HRU_CDL_mode!A278,HRU_Data!$G$2:$G$4064,0))</f>
        <v>1</v>
      </c>
    </row>
    <row r="279" spans="1:7" x14ac:dyDescent="0.3">
      <c r="A279">
        <v>10514</v>
      </c>
      <c r="B279" t="s">
        <v>1</v>
      </c>
      <c r="C279">
        <v>36</v>
      </c>
      <c r="D279">
        <v>36</v>
      </c>
      <c r="E279">
        <v>36</v>
      </c>
      <c r="F279">
        <v>36</v>
      </c>
      <c r="G279">
        <f>INDEX(HRU_Data!$E$2:$E$4064,MATCH(HRU_CDL_mode!A279,HRU_Data!$G$2:$G$4064,0))</f>
        <v>1</v>
      </c>
    </row>
    <row r="280" spans="1:7" x14ac:dyDescent="0.3">
      <c r="A280">
        <v>10515</v>
      </c>
      <c r="B280" t="s">
        <v>1</v>
      </c>
      <c r="C280">
        <v>36</v>
      </c>
      <c r="D280">
        <v>36</v>
      </c>
      <c r="E280">
        <v>36</v>
      </c>
      <c r="F280">
        <v>36</v>
      </c>
      <c r="G280">
        <f>INDEX(HRU_Data!$E$2:$E$4064,MATCH(HRU_CDL_mode!A280,HRU_Data!$G$2:$G$4064,0))</f>
        <v>5</v>
      </c>
    </row>
    <row r="281" spans="1:7" x14ac:dyDescent="0.3">
      <c r="A281">
        <v>10512</v>
      </c>
      <c r="B281">
        <v>36</v>
      </c>
      <c r="C281">
        <v>36</v>
      </c>
      <c r="D281">
        <v>36</v>
      </c>
      <c r="E281">
        <v>36</v>
      </c>
      <c r="F281">
        <v>36</v>
      </c>
      <c r="G281">
        <f>INDEX(HRU_Data!$E$2:$E$4064,MATCH(HRU_CDL_mode!A281,HRU_Data!$G$2:$G$4064,0))</f>
        <v>1</v>
      </c>
    </row>
    <row r="282" spans="1:7" x14ac:dyDescent="0.3">
      <c r="A282">
        <v>50594</v>
      </c>
      <c r="B282">
        <v>95</v>
      </c>
      <c r="C282" t="s">
        <v>2</v>
      </c>
      <c r="D282" t="s">
        <v>2</v>
      </c>
      <c r="E282" t="s">
        <v>2</v>
      </c>
      <c r="F282" t="s">
        <v>2</v>
      </c>
      <c r="G282">
        <f>INDEX(HRU_Data!$E$2:$E$4064,MATCH(HRU_CDL_mode!A282,HRU_Data!$G$2:$G$4064,0))</f>
        <v>1</v>
      </c>
    </row>
    <row r="283" spans="1:7" x14ac:dyDescent="0.3">
      <c r="A283">
        <v>10510</v>
      </c>
      <c r="B283">
        <v>36</v>
      </c>
      <c r="C283">
        <v>36</v>
      </c>
      <c r="D283">
        <v>36</v>
      </c>
      <c r="E283">
        <v>36</v>
      </c>
      <c r="F283">
        <v>36</v>
      </c>
      <c r="G283">
        <f>INDEX(HRU_Data!$E$2:$E$4064,MATCH(HRU_CDL_mode!A283,HRU_Data!$G$2:$G$4064,0))</f>
        <v>4</v>
      </c>
    </row>
    <row r="284" spans="1:7" x14ac:dyDescent="0.3">
      <c r="A284">
        <v>10511</v>
      </c>
      <c r="B284">
        <v>36</v>
      </c>
      <c r="C284">
        <v>36</v>
      </c>
      <c r="D284">
        <v>36</v>
      </c>
      <c r="E284">
        <v>36</v>
      </c>
      <c r="F284">
        <v>36</v>
      </c>
      <c r="G284">
        <f>INDEX(HRU_Data!$E$2:$E$4064,MATCH(HRU_CDL_mode!A284,HRU_Data!$G$2:$G$4064,0))</f>
        <v>2</v>
      </c>
    </row>
    <row r="285" spans="1:7" x14ac:dyDescent="0.3">
      <c r="A285">
        <v>20453</v>
      </c>
      <c r="B285">
        <v>24</v>
      </c>
      <c r="C285">
        <v>61</v>
      </c>
      <c r="D285">
        <v>24</v>
      </c>
      <c r="E285">
        <v>61</v>
      </c>
      <c r="F285">
        <v>24</v>
      </c>
      <c r="G285">
        <f>INDEX(HRU_Data!$E$2:$E$4064,MATCH(HRU_CDL_mode!A285,HRU_Data!$G$2:$G$4064,0))</f>
        <v>4</v>
      </c>
    </row>
    <row r="286" spans="1:7" x14ac:dyDescent="0.3">
      <c r="A286">
        <v>20173</v>
      </c>
      <c r="B286">
        <v>52</v>
      </c>
      <c r="C286" t="s">
        <v>2</v>
      </c>
      <c r="D286" t="s">
        <v>2</v>
      </c>
      <c r="E286" t="s">
        <v>2</v>
      </c>
      <c r="F286" t="s">
        <v>2</v>
      </c>
      <c r="G286">
        <f>INDEX(HRU_Data!$E$2:$E$4064,MATCH(HRU_CDL_mode!A286,HRU_Data!$G$2:$G$4064,0))</f>
        <v>1</v>
      </c>
    </row>
    <row r="287" spans="1:7" x14ac:dyDescent="0.3">
      <c r="A287">
        <v>30472</v>
      </c>
      <c r="B287">
        <v>82</v>
      </c>
      <c r="C287" t="s">
        <v>2</v>
      </c>
      <c r="D287" t="s">
        <v>2</v>
      </c>
      <c r="E287" t="s">
        <v>2</v>
      </c>
      <c r="F287" t="s">
        <v>2</v>
      </c>
      <c r="G287">
        <f>INDEX(HRU_Data!$E$2:$E$4064,MATCH(HRU_CDL_mode!A287,HRU_Data!$G$2:$G$4064,0))</f>
        <v>3</v>
      </c>
    </row>
    <row r="288" spans="1:7" x14ac:dyDescent="0.3">
      <c r="A288">
        <v>10518</v>
      </c>
      <c r="B288">
        <v>36</v>
      </c>
      <c r="C288">
        <v>37</v>
      </c>
      <c r="D288">
        <v>36</v>
      </c>
      <c r="E288" t="s">
        <v>1</v>
      </c>
      <c r="F288" t="s">
        <v>1</v>
      </c>
      <c r="G288">
        <f>INDEX(HRU_Data!$E$2:$E$4064,MATCH(HRU_CDL_mode!A288,HRU_Data!$G$2:$G$4064,0))</f>
        <v>3</v>
      </c>
    </row>
    <row r="289" spans="1:7" x14ac:dyDescent="0.3">
      <c r="A289">
        <v>10519</v>
      </c>
      <c r="B289" t="s">
        <v>1</v>
      </c>
      <c r="C289" t="s">
        <v>1</v>
      </c>
      <c r="D289">
        <v>37</v>
      </c>
      <c r="E289" t="s">
        <v>1</v>
      </c>
      <c r="F289" t="s">
        <v>1</v>
      </c>
      <c r="G289">
        <f>INDEX(HRU_Data!$E$2:$E$4064,MATCH(HRU_CDL_mode!A289,HRU_Data!$G$2:$G$4064,0))</f>
        <v>1</v>
      </c>
    </row>
    <row r="290" spans="1:7" x14ac:dyDescent="0.3">
      <c r="A290">
        <v>20256</v>
      </c>
      <c r="B290">
        <v>71</v>
      </c>
      <c r="C290" t="s">
        <v>2</v>
      </c>
      <c r="D290" t="s">
        <v>2</v>
      </c>
      <c r="E290" t="s">
        <v>2</v>
      </c>
      <c r="F290" t="s">
        <v>2</v>
      </c>
      <c r="G290">
        <f>INDEX(HRU_Data!$E$2:$E$4064,MATCH(HRU_CDL_mode!A290,HRU_Data!$G$2:$G$4064,0))</f>
        <v>1</v>
      </c>
    </row>
    <row r="291" spans="1:7" x14ac:dyDescent="0.3">
      <c r="A291">
        <v>20257</v>
      </c>
      <c r="B291">
        <v>71</v>
      </c>
      <c r="C291" t="s">
        <v>2</v>
      </c>
      <c r="D291" t="s">
        <v>2</v>
      </c>
      <c r="E291" t="s">
        <v>2</v>
      </c>
      <c r="F291" t="s">
        <v>2</v>
      </c>
      <c r="G291">
        <f>INDEX(HRU_Data!$E$2:$E$4064,MATCH(HRU_CDL_mode!A291,HRU_Data!$G$2:$G$4064,0))</f>
        <v>1</v>
      </c>
    </row>
    <row r="292" spans="1:7" x14ac:dyDescent="0.3">
      <c r="A292">
        <v>20254</v>
      </c>
      <c r="B292">
        <v>71</v>
      </c>
      <c r="C292" t="s">
        <v>2</v>
      </c>
      <c r="D292" t="s">
        <v>2</v>
      </c>
      <c r="E292" t="s">
        <v>2</v>
      </c>
      <c r="F292" t="s">
        <v>2</v>
      </c>
      <c r="G292">
        <f>INDEX(HRU_Data!$E$2:$E$4064,MATCH(HRU_CDL_mode!A292,HRU_Data!$G$2:$G$4064,0))</f>
        <v>3</v>
      </c>
    </row>
    <row r="293" spans="1:7" x14ac:dyDescent="0.3">
      <c r="A293">
        <v>20255</v>
      </c>
      <c r="B293">
        <v>71</v>
      </c>
      <c r="C293" t="s">
        <v>2</v>
      </c>
      <c r="D293" t="s">
        <v>2</v>
      </c>
      <c r="E293" t="s">
        <v>2</v>
      </c>
      <c r="F293" t="s">
        <v>2</v>
      </c>
      <c r="G293">
        <f>INDEX(HRU_Data!$E$2:$E$4064,MATCH(HRU_CDL_mode!A293,HRU_Data!$G$2:$G$4064,0))</f>
        <v>6</v>
      </c>
    </row>
    <row r="294" spans="1:7" x14ac:dyDescent="0.3">
      <c r="A294">
        <v>20252</v>
      </c>
      <c r="B294">
        <v>71</v>
      </c>
      <c r="C294" t="s">
        <v>2</v>
      </c>
      <c r="D294" t="s">
        <v>2</v>
      </c>
      <c r="E294" t="s">
        <v>2</v>
      </c>
      <c r="F294" t="s">
        <v>2</v>
      </c>
      <c r="G294">
        <f>INDEX(HRU_Data!$E$2:$E$4064,MATCH(HRU_CDL_mode!A294,HRU_Data!$G$2:$G$4064,0))</f>
        <v>2</v>
      </c>
    </row>
    <row r="295" spans="1:7" x14ac:dyDescent="0.3">
      <c r="A295">
        <v>20253</v>
      </c>
      <c r="B295">
        <v>71</v>
      </c>
      <c r="C295" t="s">
        <v>2</v>
      </c>
      <c r="D295" t="s">
        <v>2</v>
      </c>
      <c r="E295" t="s">
        <v>2</v>
      </c>
      <c r="F295" t="s">
        <v>2</v>
      </c>
      <c r="G295">
        <f>INDEX(HRU_Data!$E$2:$E$4064,MATCH(HRU_CDL_mode!A295,HRU_Data!$G$2:$G$4064,0))</f>
        <v>10</v>
      </c>
    </row>
    <row r="296" spans="1:7" x14ac:dyDescent="0.3">
      <c r="A296">
        <v>20250</v>
      </c>
      <c r="B296">
        <v>71</v>
      </c>
      <c r="C296" t="s">
        <v>2</v>
      </c>
      <c r="D296" t="s">
        <v>2</v>
      </c>
      <c r="E296" t="s">
        <v>2</v>
      </c>
      <c r="F296" t="s">
        <v>2</v>
      </c>
      <c r="G296">
        <f>INDEX(HRU_Data!$E$2:$E$4064,MATCH(HRU_CDL_mode!A296,HRU_Data!$G$2:$G$4064,0))</f>
        <v>2</v>
      </c>
    </row>
    <row r="297" spans="1:7" x14ac:dyDescent="0.3">
      <c r="A297">
        <v>20251</v>
      </c>
      <c r="B297">
        <v>71</v>
      </c>
      <c r="C297" t="s">
        <v>2</v>
      </c>
      <c r="D297" t="s">
        <v>2</v>
      </c>
      <c r="E297" t="s">
        <v>2</v>
      </c>
      <c r="F297" t="s">
        <v>2</v>
      </c>
      <c r="G297">
        <f>INDEX(HRU_Data!$E$2:$E$4064,MATCH(HRU_CDL_mode!A297,HRU_Data!$G$2:$G$4064,0))</f>
        <v>2</v>
      </c>
    </row>
    <row r="298" spans="1:7" x14ac:dyDescent="0.3">
      <c r="A298">
        <v>20219</v>
      </c>
      <c r="B298">
        <v>61</v>
      </c>
      <c r="C298">
        <v>24</v>
      </c>
      <c r="D298">
        <v>61</v>
      </c>
      <c r="E298">
        <v>24</v>
      </c>
      <c r="F298">
        <v>61</v>
      </c>
      <c r="G298">
        <f>INDEX(HRU_Data!$E$2:$E$4064,MATCH(HRU_CDL_mode!A298,HRU_Data!$G$2:$G$4064,0))</f>
        <v>18</v>
      </c>
    </row>
    <row r="299" spans="1:7" x14ac:dyDescent="0.3">
      <c r="A299">
        <v>40644</v>
      </c>
      <c r="B299">
        <v>52</v>
      </c>
      <c r="C299" t="s">
        <v>2</v>
      </c>
      <c r="D299" t="s">
        <v>2</v>
      </c>
      <c r="E299" t="s">
        <v>2</v>
      </c>
      <c r="F299" t="s">
        <v>2</v>
      </c>
      <c r="G299">
        <f>INDEX(HRU_Data!$E$2:$E$4064,MATCH(HRU_CDL_mode!A299,HRU_Data!$G$2:$G$4064,0))</f>
        <v>1</v>
      </c>
    </row>
    <row r="300" spans="1:7" x14ac:dyDescent="0.3">
      <c r="A300">
        <v>20258</v>
      </c>
      <c r="B300">
        <v>71</v>
      </c>
      <c r="C300" t="s">
        <v>2</v>
      </c>
      <c r="D300" t="s">
        <v>2</v>
      </c>
      <c r="E300" t="s">
        <v>2</v>
      </c>
      <c r="F300" t="s">
        <v>2</v>
      </c>
      <c r="G300">
        <f>INDEX(HRU_Data!$E$2:$E$4064,MATCH(HRU_CDL_mode!A300,HRU_Data!$G$2:$G$4064,0))</f>
        <v>0</v>
      </c>
    </row>
    <row r="301" spans="1:7" x14ac:dyDescent="0.3">
      <c r="A301">
        <v>20259</v>
      </c>
      <c r="B301">
        <v>71</v>
      </c>
      <c r="C301" t="s">
        <v>2</v>
      </c>
      <c r="D301" t="s">
        <v>2</v>
      </c>
      <c r="E301" t="s">
        <v>2</v>
      </c>
      <c r="F301" t="s">
        <v>2</v>
      </c>
      <c r="G301">
        <f>INDEX(HRU_Data!$E$2:$E$4064,MATCH(HRU_CDL_mode!A301,HRU_Data!$G$2:$G$4064,0))</f>
        <v>1</v>
      </c>
    </row>
    <row r="302" spans="1:7" x14ac:dyDescent="0.3">
      <c r="A302">
        <v>20088</v>
      </c>
      <c r="B302">
        <v>22</v>
      </c>
      <c r="C302" t="s">
        <v>2</v>
      </c>
      <c r="D302" t="s">
        <v>2</v>
      </c>
      <c r="E302" t="s">
        <v>2</v>
      </c>
      <c r="F302" t="s">
        <v>2</v>
      </c>
      <c r="G302">
        <f>INDEX(HRU_Data!$E$2:$E$4064,MATCH(HRU_CDL_mode!A302,HRU_Data!$G$2:$G$4064,0))</f>
        <v>3</v>
      </c>
    </row>
    <row r="303" spans="1:7" x14ac:dyDescent="0.3">
      <c r="A303">
        <v>20516</v>
      </c>
      <c r="B303">
        <v>23</v>
      </c>
      <c r="C303">
        <v>61</v>
      </c>
      <c r="D303">
        <v>23</v>
      </c>
      <c r="E303">
        <v>61</v>
      </c>
      <c r="F303">
        <v>23</v>
      </c>
      <c r="G303">
        <f>INDEX(HRU_Data!$E$2:$E$4064,MATCH(HRU_CDL_mode!A303,HRU_Data!$G$2:$G$4064,0))</f>
        <v>45</v>
      </c>
    </row>
    <row r="304" spans="1:7" x14ac:dyDescent="0.3">
      <c r="A304">
        <v>30068</v>
      </c>
      <c r="B304">
        <v>22</v>
      </c>
      <c r="C304" t="s">
        <v>2</v>
      </c>
      <c r="D304" t="s">
        <v>2</v>
      </c>
      <c r="E304" t="s">
        <v>2</v>
      </c>
      <c r="F304" t="s">
        <v>2</v>
      </c>
      <c r="G304">
        <f>INDEX(HRU_Data!$E$2:$E$4064,MATCH(HRU_CDL_mode!A304,HRU_Data!$G$2:$G$4064,0))</f>
        <v>0</v>
      </c>
    </row>
    <row r="305" spans="1:7" x14ac:dyDescent="0.3">
      <c r="A305">
        <v>30069</v>
      </c>
      <c r="B305">
        <v>22</v>
      </c>
      <c r="C305" t="s">
        <v>2</v>
      </c>
      <c r="D305" t="s">
        <v>2</v>
      </c>
      <c r="E305" t="s">
        <v>2</v>
      </c>
      <c r="F305" t="s">
        <v>2</v>
      </c>
      <c r="G305">
        <f>INDEX(HRU_Data!$E$2:$E$4064,MATCH(HRU_CDL_mode!A305,HRU_Data!$G$2:$G$4064,0))</f>
        <v>2</v>
      </c>
    </row>
    <row r="306" spans="1:7" x14ac:dyDescent="0.3">
      <c r="A306">
        <v>30064</v>
      </c>
      <c r="B306">
        <v>21</v>
      </c>
      <c r="C306" t="s">
        <v>2</v>
      </c>
      <c r="D306" t="s">
        <v>2</v>
      </c>
      <c r="E306" t="s">
        <v>2</v>
      </c>
      <c r="F306" t="s">
        <v>2</v>
      </c>
      <c r="G306">
        <f>INDEX(HRU_Data!$E$2:$E$4064,MATCH(HRU_CDL_mode!A306,HRU_Data!$G$2:$G$4064,0))</f>
        <v>0</v>
      </c>
    </row>
    <row r="307" spans="1:7" x14ac:dyDescent="0.3">
      <c r="A307">
        <v>30065</v>
      </c>
      <c r="B307">
        <v>21</v>
      </c>
      <c r="C307" t="s">
        <v>2</v>
      </c>
      <c r="D307" t="s">
        <v>2</v>
      </c>
      <c r="E307" t="s">
        <v>2</v>
      </c>
      <c r="F307" t="s">
        <v>2</v>
      </c>
      <c r="G307">
        <f>INDEX(HRU_Data!$E$2:$E$4064,MATCH(HRU_CDL_mode!A307,HRU_Data!$G$2:$G$4064,0))</f>
        <v>2</v>
      </c>
    </row>
    <row r="308" spans="1:7" x14ac:dyDescent="0.3">
      <c r="A308">
        <v>30066</v>
      </c>
      <c r="B308">
        <v>22</v>
      </c>
      <c r="C308" t="s">
        <v>2</v>
      </c>
      <c r="D308" t="s">
        <v>2</v>
      </c>
      <c r="E308" t="s">
        <v>2</v>
      </c>
      <c r="F308" t="s">
        <v>2</v>
      </c>
      <c r="G308">
        <f>INDEX(HRU_Data!$E$2:$E$4064,MATCH(HRU_CDL_mode!A308,HRU_Data!$G$2:$G$4064,0))</f>
        <v>1</v>
      </c>
    </row>
    <row r="309" spans="1:7" x14ac:dyDescent="0.3">
      <c r="A309">
        <v>30067</v>
      </c>
      <c r="B309">
        <v>22</v>
      </c>
      <c r="C309" t="s">
        <v>2</v>
      </c>
      <c r="D309" t="s">
        <v>2</v>
      </c>
      <c r="E309" t="s">
        <v>2</v>
      </c>
      <c r="F309" t="s">
        <v>2</v>
      </c>
      <c r="G309">
        <f>INDEX(HRU_Data!$E$2:$E$4064,MATCH(HRU_CDL_mode!A309,HRU_Data!$G$2:$G$4064,0))</f>
        <v>0</v>
      </c>
    </row>
    <row r="310" spans="1:7" x14ac:dyDescent="0.3">
      <c r="A310">
        <v>30060</v>
      </c>
      <c r="B310">
        <v>21</v>
      </c>
      <c r="C310" t="s">
        <v>2</v>
      </c>
      <c r="D310" t="s">
        <v>2</v>
      </c>
      <c r="E310" t="s">
        <v>2</v>
      </c>
      <c r="F310" t="s">
        <v>2</v>
      </c>
      <c r="G310">
        <f>INDEX(HRU_Data!$E$2:$E$4064,MATCH(HRU_CDL_mode!A310,HRU_Data!$G$2:$G$4064,0))</f>
        <v>3</v>
      </c>
    </row>
    <row r="311" spans="1:7" x14ac:dyDescent="0.3">
      <c r="A311">
        <v>30061</v>
      </c>
      <c r="B311">
        <v>21</v>
      </c>
      <c r="C311" t="s">
        <v>2</v>
      </c>
      <c r="D311" t="s">
        <v>2</v>
      </c>
      <c r="E311" t="s">
        <v>2</v>
      </c>
      <c r="F311" t="s">
        <v>2</v>
      </c>
      <c r="G311">
        <f>INDEX(HRU_Data!$E$2:$E$4064,MATCH(HRU_CDL_mode!A311,HRU_Data!$G$2:$G$4064,0))</f>
        <v>1</v>
      </c>
    </row>
    <row r="312" spans="1:7" x14ac:dyDescent="0.3">
      <c r="A312">
        <v>30062</v>
      </c>
      <c r="B312">
        <v>21</v>
      </c>
      <c r="C312" t="s">
        <v>2</v>
      </c>
      <c r="D312" t="s">
        <v>2</v>
      </c>
      <c r="E312" t="s">
        <v>2</v>
      </c>
      <c r="F312" t="s">
        <v>2</v>
      </c>
      <c r="G312">
        <f>INDEX(HRU_Data!$E$2:$E$4064,MATCH(HRU_CDL_mode!A312,HRU_Data!$G$2:$G$4064,0))</f>
        <v>6</v>
      </c>
    </row>
    <row r="313" spans="1:7" x14ac:dyDescent="0.3">
      <c r="A313">
        <v>30063</v>
      </c>
      <c r="B313">
        <v>21</v>
      </c>
      <c r="C313" t="s">
        <v>2</v>
      </c>
      <c r="D313" t="s">
        <v>2</v>
      </c>
      <c r="E313" t="s">
        <v>2</v>
      </c>
      <c r="F313" t="s">
        <v>2</v>
      </c>
      <c r="G313">
        <f>INDEX(HRU_Data!$E$2:$E$4064,MATCH(HRU_CDL_mode!A313,HRU_Data!$G$2:$G$4064,0))</f>
        <v>5</v>
      </c>
    </row>
    <row r="314" spans="1:7" x14ac:dyDescent="0.3">
      <c r="A314">
        <v>50420</v>
      </c>
      <c r="B314">
        <v>71</v>
      </c>
      <c r="C314" t="s">
        <v>2</v>
      </c>
      <c r="D314" t="s">
        <v>2</v>
      </c>
      <c r="E314" t="s">
        <v>2</v>
      </c>
      <c r="F314" t="s">
        <v>2</v>
      </c>
      <c r="G314">
        <f>INDEX(HRU_Data!$E$2:$E$4064,MATCH(HRU_CDL_mode!A314,HRU_Data!$G$2:$G$4064,0))</f>
        <v>8</v>
      </c>
    </row>
    <row r="315" spans="1:7" x14ac:dyDescent="0.3">
      <c r="A315">
        <v>10208</v>
      </c>
      <c r="B315">
        <v>71</v>
      </c>
      <c r="C315" t="s">
        <v>2</v>
      </c>
      <c r="D315" t="s">
        <v>2</v>
      </c>
      <c r="E315" t="s">
        <v>2</v>
      </c>
      <c r="F315" t="s">
        <v>2</v>
      </c>
      <c r="G315">
        <f>INDEX(HRU_Data!$E$2:$E$4064,MATCH(HRU_CDL_mode!A315,HRU_Data!$G$2:$G$4064,0))</f>
        <v>21</v>
      </c>
    </row>
    <row r="316" spans="1:7" x14ac:dyDescent="0.3">
      <c r="A316">
        <v>10209</v>
      </c>
      <c r="B316">
        <v>71</v>
      </c>
      <c r="C316" t="s">
        <v>2</v>
      </c>
      <c r="D316" t="s">
        <v>2</v>
      </c>
      <c r="E316" t="s">
        <v>2</v>
      </c>
      <c r="F316" t="s">
        <v>2</v>
      </c>
      <c r="G316">
        <f>INDEX(HRU_Data!$E$2:$E$4064,MATCH(HRU_CDL_mode!A316,HRU_Data!$G$2:$G$4064,0))</f>
        <v>21</v>
      </c>
    </row>
    <row r="317" spans="1:7" x14ac:dyDescent="0.3">
      <c r="A317">
        <v>10202</v>
      </c>
      <c r="B317">
        <v>52</v>
      </c>
      <c r="C317" t="s">
        <v>2</v>
      </c>
      <c r="D317" t="s">
        <v>2</v>
      </c>
      <c r="E317" t="s">
        <v>2</v>
      </c>
      <c r="F317" t="s">
        <v>2</v>
      </c>
      <c r="G317">
        <f>INDEX(HRU_Data!$E$2:$E$4064,MATCH(HRU_CDL_mode!A317,HRU_Data!$G$2:$G$4064,0))</f>
        <v>5</v>
      </c>
    </row>
    <row r="318" spans="1:7" x14ac:dyDescent="0.3">
      <c r="A318">
        <v>10203</v>
      </c>
      <c r="B318">
        <v>52</v>
      </c>
      <c r="C318" t="s">
        <v>2</v>
      </c>
      <c r="D318" t="s">
        <v>2</v>
      </c>
      <c r="E318" t="s">
        <v>2</v>
      </c>
      <c r="F318" t="s">
        <v>2</v>
      </c>
      <c r="G318">
        <f>INDEX(HRU_Data!$E$2:$E$4064,MATCH(HRU_CDL_mode!A318,HRU_Data!$G$2:$G$4064,0))</f>
        <v>343</v>
      </c>
    </row>
    <row r="319" spans="1:7" x14ac:dyDescent="0.3">
      <c r="A319">
        <v>10200</v>
      </c>
      <c r="B319">
        <v>52</v>
      </c>
      <c r="C319" t="s">
        <v>2</v>
      </c>
      <c r="D319" t="s">
        <v>2</v>
      </c>
      <c r="E319" t="s">
        <v>2</v>
      </c>
      <c r="F319" t="s">
        <v>2</v>
      </c>
      <c r="G319">
        <f>INDEX(HRU_Data!$E$2:$E$4064,MATCH(HRU_CDL_mode!A319,HRU_Data!$G$2:$G$4064,0))</f>
        <v>136</v>
      </c>
    </row>
    <row r="320" spans="1:7" x14ac:dyDescent="0.3">
      <c r="A320">
        <v>10201</v>
      </c>
      <c r="B320">
        <v>52</v>
      </c>
      <c r="C320" t="s">
        <v>2</v>
      </c>
      <c r="D320" t="s">
        <v>2</v>
      </c>
      <c r="E320" t="s">
        <v>2</v>
      </c>
      <c r="F320" t="s">
        <v>2</v>
      </c>
      <c r="G320">
        <f>INDEX(HRU_Data!$E$2:$E$4064,MATCH(HRU_CDL_mode!A320,HRU_Data!$G$2:$G$4064,0))</f>
        <v>3394</v>
      </c>
    </row>
    <row r="321" spans="1:7" x14ac:dyDescent="0.3">
      <c r="A321">
        <v>10206</v>
      </c>
      <c r="B321">
        <v>71</v>
      </c>
      <c r="C321" t="s">
        <v>2</v>
      </c>
      <c r="D321" t="s">
        <v>2</v>
      </c>
      <c r="E321" t="s">
        <v>2</v>
      </c>
      <c r="F321" t="s">
        <v>2</v>
      </c>
      <c r="G321">
        <f>INDEX(HRU_Data!$E$2:$E$4064,MATCH(HRU_CDL_mode!A321,HRU_Data!$G$2:$G$4064,0))</f>
        <v>5</v>
      </c>
    </row>
    <row r="322" spans="1:7" x14ac:dyDescent="0.3">
      <c r="A322">
        <v>10207</v>
      </c>
      <c r="B322">
        <v>71</v>
      </c>
      <c r="C322" t="s">
        <v>2</v>
      </c>
      <c r="D322" t="s">
        <v>2</v>
      </c>
      <c r="E322" t="s">
        <v>2</v>
      </c>
      <c r="F322" t="s">
        <v>2</v>
      </c>
      <c r="G322">
        <f>INDEX(HRU_Data!$E$2:$E$4064,MATCH(HRU_CDL_mode!A322,HRU_Data!$G$2:$G$4064,0))</f>
        <v>13</v>
      </c>
    </row>
    <row r="323" spans="1:7" x14ac:dyDescent="0.3">
      <c r="A323">
        <v>10204</v>
      </c>
      <c r="B323" t="s">
        <v>1</v>
      </c>
      <c r="C323" t="s">
        <v>1</v>
      </c>
      <c r="D323" t="s">
        <v>1</v>
      </c>
      <c r="E323" t="s">
        <v>1</v>
      </c>
      <c r="F323" t="s">
        <v>1</v>
      </c>
      <c r="G323">
        <f>INDEX(HRU_Data!$E$2:$E$4064,MATCH(HRU_CDL_mode!A323,HRU_Data!$G$2:$G$4064,0))</f>
        <v>1</v>
      </c>
    </row>
    <row r="324" spans="1:7" x14ac:dyDescent="0.3">
      <c r="A324">
        <v>10205</v>
      </c>
      <c r="B324">
        <v>71</v>
      </c>
      <c r="C324" t="s">
        <v>2</v>
      </c>
      <c r="D324" t="s">
        <v>2</v>
      </c>
      <c r="E324" t="s">
        <v>2</v>
      </c>
      <c r="F324" t="s">
        <v>2</v>
      </c>
      <c r="G324">
        <f>INDEX(HRU_Data!$E$2:$E$4064,MATCH(HRU_CDL_mode!A324,HRU_Data!$G$2:$G$4064,0))</f>
        <v>5</v>
      </c>
    </row>
    <row r="325" spans="1:7" x14ac:dyDescent="0.3">
      <c r="A325">
        <v>50421</v>
      </c>
      <c r="B325">
        <v>71</v>
      </c>
      <c r="C325" t="s">
        <v>2</v>
      </c>
      <c r="D325" t="s">
        <v>2</v>
      </c>
      <c r="E325" t="s">
        <v>2</v>
      </c>
      <c r="F325" t="s">
        <v>2</v>
      </c>
      <c r="G325">
        <f>INDEX(HRU_Data!$E$2:$E$4064,MATCH(HRU_CDL_mode!A325,HRU_Data!$G$2:$G$4064,0))</f>
        <v>3</v>
      </c>
    </row>
    <row r="326" spans="1:7" x14ac:dyDescent="0.3">
      <c r="A326">
        <v>10198</v>
      </c>
      <c r="B326">
        <v>52</v>
      </c>
      <c r="C326" t="s">
        <v>2</v>
      </c>
      <c r="D326" t="s">
        <v>2</v>
      </c>
      <c r="E326" t="s">
        <v>2</v>
      </c>
      <c r="F326" t="s">
        <v>2</v>
      </c>
      <c r="G326">
        <f>INDEX(HRU_Data!$E$2:$E$4064,MATCH(HRU_CDL_mode!A326,HRU_Data!$G$2:$G$4064,0))</f>
        <v>4</v>
      </c>
    </row>
    <row r="327" spans="1:7" x14ac:dyDescent="0.3">
      <c r="A327">
        <v>10199</v>
      </c>
      <c r="B327">
        <v>52</v>
      </c>
      <c r="C327" t="s">
        <v>2</v>
      </c>
      <c r="D327" t="s">
        <v>2</v>
      </c>
      <c r="E327" t="s">
        <v>2</v>
      </c>
      <c r="F327" t="s">
        <v>2</v>
      </c>
      <c r="G327">
        <f>INDEX(HRU_Data!$E$2:$E$4064,MATCH(HRU_CDL_mode!A327,HRU_Data!$G$2:$G$4064,0))</f>
        <v>25</v>
      </c>
    </row>
    <row r="328" spans="1:7" x14ac:dyDescent="0.3">
      <c r="A328">
        <v>10192</v>
      </c>
      <c r="B328">
        <v>52</v>
      </c>
      <c r="C328" t="s">
        <v>2</v>
      </c>
      <c r="D328" t="s">
        <v>2</v>
      </c>
      <c r="E328" t="s">
        <v>2</v>
      </c>
      <c r="F328" t="s">
        <v>2</v>
      </c>
      <c r="G328">
        <f>INDEX(HRU_Data!$E$2:$E$4064,MATCH(HRU_CDL_mode!A328,HRU_Data!$G$2:$G$4064,0))</f>
        <v>20</v>
      </c>
    </row>
    <row r="329" spans="1:7" x14ac:dyDescent="0.3">
      <c r="A329">
        <v>10193</v>
      </c>
      <c r="B329">
        <v>52</v>
      </c>
      <c r="C329" t="s">
        <v>2</v>
      </c>
      <c r="D329" t="s">
        <v>2</v>
      </c>
      <c r="E329" t="s">
        <v>2</v>
      </c>
      <c r="F329" t="s">
        <v>2</v>
      </c>
      <c r="G329">
        <f>INDEX(HRU_Data!$E$2:$E$4064,MATCH(HRU_CDL_mode!A329,HRU_Data!$G$2:$G$4064,0))</f>
        <v>196</v>
      </c>
    </row>
    <row r="330" spans="1:7" x14ac:dyDescent="0.3">
      <c r="A330">
        <v>10190</v>
      </c>
      <c r="B330">
        <v>52</v>
      </c>
      <c r="C330" t="s">
        <v>2</v>
      </c>
      <c r="D330" t="s">
        <v>2</v>
      </c>
      <c r="E330" t="s">
        <v>2</v>
      </c>
      <c r="F330" t="s">
        <v>2</v>
      </c>
      <c r="G330">
        <f>INDEX(HRU_Data!$E$2:$E$4064,MATCH(HRU_CDL_mode!A330,HRU_Data!$G$2:$G$4064,0))</f>
        <v>25</v>
      </c>
    </row>
    <row r="331" spans="1:7" x14ac:dyDescent="0.3">
      <c r="A331">
        <v>10191</v>
      </c>
      <c r="B331">
        <v>52</v>
      </c>
      <c r="C331" t="s">
        <v>2</v>
      </c>
      <c r="D331" t="s">
        <v>2</v>
      </c>
      <c r="E331" t="s">
        <v>2</v>
      </c>
      <c r="F331" t="s">
        <v>2</v>
      </c>
      <c r="G331">
        <f>INDEX(HRU_Data!$E$2:$E$4064,MATCH(HRU_CDL_mode!A331,HRU_Data!$G$2:$G$4064,0))</f>
        <v>35</v>
      </c>
    </row>
    <row r="332" spans="1:7" x14ac:dyDescent="0.3">
      <c r="A332">
        <v>10196</v>
      </c>
      <c r="B332">
        <v>52</v>
      </c>
      <c r="C332" t="s">
        <v>2</v>
      </c>
      <c r="D332" t="s">
        <v>2</v>
      </c>
      <c r="E332" t="s">
        <v>2</v>
      </c>
      <c r="F332" t="s">
        <v>2</v>
      </c>
      <c r="G332">
        <f>INDEX(HRU_Data!$E$2:$E$4064,MATCH(HRU_CDL_mode!A332,HRU_Data!$G$2:$G$4064,0))</f>
        <v>2</v>
      </c>
    </row>
    <row r="333" spans="1:7" x14ac:dyDescent="0.3">
      <c r="A333">
        <v>10197</v>
      </c>
      <c r="B333">
        <v>52</v>
      </c>
      <c r="C333" t="s">
        <v>2</v>
      </c>
      <c r="D333" t="s">
        <v>2</v>
      </c>
      <c r="E333" t="s">
        <v>2</v>
      </c>
      <c r="F333" t="s">
        <v>2</v>
      </c>
      <c r="G333">
        <f>INDEX(HRU_Data!$E$2:$E$4064,MATCH(HRU_CDL_mode!A333,HRU_Data!$G$2:$G$4064,0))</f>
        <v>152</v>
      </c>
    </row>
    <row r="334" spans="1:7" x14ac:dyDescent="0.3">
      <c r="A334">
        <v>10194</v>
      </c>
      <c r="B334">
        <v>52</v>
      </c>
      <c r="C334" t="s">
        <v>2</v>
      </c>
      <c r="D334" t="s">
        <v>2</v>
      </c>
      <c r="E334" t="s">
        <v>2</v>
      </c>
      <c r="F334" t="s">
        <v>2</v>
      </c>
      <c r="G334">
        <f>INDEX(HRU_Data!$E$2:$E$4064,MATCH(HRU_CDL_mode!A334,HRU_Data!$G$2:$G$4064,0))</f>
        <v>1</v>
      </c>
    </row>
    <row r="335" spans="1:7" x14ac:dyDescent="0.3">
      <c r="A335">
        <v>10195</v>
      </c>
      <c r="B335">
        <v>52</v>
      </c>
      <c r="C335" t="s">
        <v>2</v>
      </c>
      <c r="D335" t="s">
        <v>2</v>
      </c>
      <c r="E335" t="s">
        <v>2</v>
      </c>
      <c r="F335" t="s">
        <v>2</v>
      </c>
      <c r="G335">
        <f>INDEX(HRU_Data!$E$2:$E$4064,MATCH(HRU_CDL_mode!A335,HRU_Data!$G$2:$G$4064,0))</f>
        <v>53</v>
      </c>
    </row>
    <row r="336" spans="1:7" x14ac:dyDescent="0.3">
      <c r="A336">
        <v>50902</v>
      </c>
      <c r="B336" t="s">
        <v>1</v>
      </c>
      <c r="C336" t="s">
        <v>1</v>
      </c>
      <c r="D336" t="s">
        <v>1</v>
      </c>
      <c r="E336" t="s">
        <v>1</v>
      </c>
      <c r="F336" t="s">
        <v>1</v>
      </c>
      <c r="G336">
        <f>INDEX(HRU_Data!$E$2:$E$4064,MATCH(HRU_CDL_mode!A336,HRU_Data!$G$2:$G$4064,0))</f>
        <v>4</v>
      </c>
    </row>
    <row r="337" spans="1:7" x14ac:dyDescent="0.3">
      <c r="A337">
        <v>10557</v>
      </c>
      <c r="B337">
        <v>24</v>
      </c>
      <c r="C337">
        <v>61</v>
      </c>
      <c r="D337">
        <v>24</v>
      </c>
      <c r="E337">
        <v>61</v>
      </c>
      <c r="F337">
        <v>24</v>
      </c>
      <c r="G337">
        <f>INDEX(HRU_Data!$E$2:$E$4064,MATCH(HRU_CDL_mode!A337,HRU_Data!$G$2:$G$4064,0))</f>
        <v>3</v>
      </c>
    </row>
    <row r="338" spans="1:7" x14ac:dyDescent="0.3">
      <c r="A338">
        <v>50748</v>
      </c>
      <c r="B338" t="s">
        <v>1</v>
      </c>
      <c r="C338">
        <v>61</v>
      </c>
      <c r="D338">
        <v>61</v>
      </c>
      <c r="E338">
        <v>61</v>
      </c>
      <c r="F338">
        <v>61</v>
      </c>
      <c r="G338">
        <f>INDEX(HRU_Data!$E$2:$E$4064,MATCH(HRU_CDL_mode!A338,HRU_Data!$G$2:$G$4064,0))</f>
        <v>11</v>
      </c>
    </row>
    <row r="339" spans="1:7" x14ac:dyDescent="0.3">
      <c r="A339">
        <v>30861</v>
      </c>
      <c r="B339" t="s">
        <v>1</v>
      </c>
      <c r="C339" t="s">
        <v>1</v>
      </c>
      <c r="D339" t="s">
        <v>1</v>
      </c>
      <c r="E339" t="s">
        <v>1</v>
      </c>
      <c r="F339" t="s">
        <v>1</v>
      </c>
      <c r="G339">
        <f>INDEX(HRU_Data!$E$2:$E$4064,MATCH(HRU_CDL_mode!A339,HRU_Data!$G$2:$G$4064,0))</f>
        <v>3</v>
      </c>
    </row>
    <row r="340" spans="1:7" x14ac:dyDescent="0.3">
      <c r="A340">
        <v>20177</v>
      </c>
      <c r="B340">
        <v>52</v>
      </c>
      <c r="C340" t="s">
        <v>2</v>
      </c>
      <c r="D340" t="s">
        <v>2</v>
      </c>
      <c r="E340" t="s">
        <v>2</v>
      </c>
      <c r="F340" t="s">
        <v>2</v>
      </c>
      <c r="G340">
        <f>INDEX(HRU_Data!$E$2:$E$4064,MATCH(HRU_CDL_mode!A340,HRU_Data!$G$2:$G$4064,0))</f>
        <v>15</v>
      </c>
    </row>
    <row r="341" spans="1:7" x14ac:dyDescent="0.3">
      <c r="A341">
        <v>20176</v>
      </c>
      <c r="B341">
        <v>52</v>
      </c>
      <c r="C341" t="s">
        <v>2</v>
      </c>
      <c r="D341" t="s">
        <v>2</v>
      </c>
      <c r="E341" t="s">
        <v>2</v>
      </c>
      <c r="F341" t="s">
        <v>2</v>
      </c>
      <c r="G341">
        <f>INDEX(HRU_Data!$E$2:$E$4064,MATCH(HRU_CDL_mode!A341,HRU_Data!$G$2:$G$4064,0))</f>
        <v>89</v>
      </c>
    </row>
    <row r="342" spans="1:7" x14ac:dyDescent="0.3">
      <c r="A342">
        <v>20123</v>
      </c>
      <c r="B342">
        <v>61</v>
      </c>
      <c r="C342">
        <v>24</v>
      </c>
      <c r="D342">
        <v>61</v>
      </c>
      <c r="E342">
        <v>24</v>
      </c>
      <c r="F342">
        <v>61</v>
      </c>
      <c r="G342">
        <f>INDEX(HRU_Data!$E$2:$E$4064,MATCH(HRU_CDL_mode!A342,HRU_Data!$G$2:$G$4064,0))</f>
        <v>27</v>
      </c>
    </row>
    <row r="343" spans="1:7" x14ac:dyDescent="0.3">
      <c r="A343">
        <v>50424</v>
      </c>
      <c r="B343">
        <v>71</v>
      </c>
      <c r="C343" t="s">
        <v>2</v>
      </c>
      <c r="D343" t="s">
        <v>2</v>
      </c>
      <c r="E343" t="s">
        <v>2</v>
      </c>
      <c r="F343" t="s">
        <v>2</v>
      </c>
      <c r="G343">
        <f>INDEX(HRU_Data!$E$2:$E$4064,MATCH(HRU_CDL_mode!A343,HRU_Data!$G$2:$G$4064,0))</f>
        <v>4</v>
      </c>
    </row>
    <row r="344" spans="1:7" x14ac:dyDescent="0.3">
      <c r="A344">
        <v>10071</v>
      </c>
      <c r="B344">
        <v>42</v>
      </c>
      <c r="C344" t="s">
        <v>2</v>
      </c>
      <c r="D344" t="s">
        <v>2</v>
      </c>
      <c r="E344" t="s">
        <v>2</v>
      </c>
      <c r="F344" t="s">
        <v>2</v>
      </c>
      <c r="G344">
        <f>INDEX(HRU_Data!$E$2:$E$4064,MATCH(HRU_CDL_mode!A344,HRU_Data!$G$2:$G$4064,0))</f>
        <v>11</v>
      </c>
    </row>
    <row r="345" spans="1:7" x14ac:dyDescent="0.3">
      <c r="A345">
        <v>20175</v>
      </c>
      <c r="B345">
        <v>52</v>
      </c>
      <c r="C345" t="s">
        <v>2</v>
      </c>
      <c r="D345" t="s">
        <v>2</v>
      </c>
      <c r="E345" t="s">
        <v>2</v>
      </c>
      <c r="F345" t="s">
        <v>2</v>
      </c>
      <c r="G345">
        <f>INDEX(HRU_Data!$E$2:$E$4064,MATCH(HRU_CDL_mode!A345,HRU_Data!$G$2:$G$4064,0))</f>
        <v>11</v>
      </c>
    </row>
    <row r="346" spans="1:7" x14ac:dyDescent="0.3">
      <c r="A346">
        <v>50425</v>
      </c>
      <c r="B346">
        <v>71</v>
      </c>
      <c r="C346" t="s">
        <v>2</v>
      </c>
      <c r="D346" t="s">
        <v>2</v>
      </c>
      <c r="E346" t="s">
        <v>2</v>
      </c>
      <c r="F346" t="s">
        <v>2</v>
      </c>
      <c r="G346">
        <f>INDEX(HRU_Data!$E$2:$E$4064,MATCH(HRU_CDL_mode!A346,HRU_Data!$G$2:$G$4064,0))</f>
        <v>7</v>
      </c>
    </row>
    <row r="347" spans="1:7" x14ac:dyDescent="0.3">
      <c r="A347">
        <v>10070</v>
      </c>
      <c r="B347">
        <v>42</v>
      </c>
      <c r="C347" t="s">
        <v>2</v>
      </c>
      <c r="D347" t="s">
        <v>2</v>
      </c>
      <c r="E347" t="s">
        <v>2</v>
      </c>
      <c r="F347" t="s">
        <v>2</v>
      </c>
      <c r="G347">
        <f>INDEX(HRU_Data!$E$2:$E$4064,MATCH(HRU_CDL_mode!A347,HRU_Data!$G$2:$G$4064,0))</f>
        <v>86</v>
      </c>
    </row>
    <row r="348" spans="1:7" x14ac:dyDescent="0.3">
      <c r="A348">
        <v>30244</v>
      </c>
      <c r="B348">
        <v>52</v>
      </c>
      <c r="C348" t="s">
        <v>2</v>
      </c>
      <c r="D348" t="s">
        <v>2</v>
      </c>
      <c r="E348" t="s">
        <v>2</v>
      </c>
      <c r="F348" t="s">
        <v>2</v>
      </c>
      <c r="G348">
        <f>INDEX(HRU_Data!$E$2:$E$4064,MATCH(HRU_CDL_mode!A348,HRU_Data!$G$2:$G$4064,0))</f>
        <v>9</v>
      </c>
    </row>
    <row r="349" spans="1:7" x14ac:dyDescent="0.3">
      <c r="A349">
        <v>30533</v>
      </c>
      <c r="B349">
        <v>95</v>
      </c>
      <c r="C349" t="s">
        <v>2</v>
      </c>
      <c r="D349" t="s">
        <v>2</v>
      </c>
      <c r="E349" t="s">
        <v>2</v>
      </c>
      <c r="F349" t="s">
        <v>2</v>
      </c>
      <c r="G349">
        <f>INDEX(HRU_Data!$E$2:$E$4064,MATCH(HRU_CDL_mode!A349,HRU_Data!$G$2:$G$4064,0))</f>
        <v>73</v>
      </c>
    </row>
    <row r="350" spans="1:7" x14ac:dyDescent="0.3">
      <c r="A350">
        <v>30530</v>
      </c>
      <c r="B350">
        <v>95</v>
      </c>
      <c r="C350" t="s">
        <v>2</v>
      </c>
      <c r="D350" t="s">
        <v>2</v>
      </c>
      <c r="E350" t="s">
        <v>2</v>
      </c>
      <c r="F350" t="s">
        <v>2</v>
      </c>
      <c r="G350">
        <f>INDEX(HRU_Data!$E$2:$E$4064,MATCH(HRU_CDL_mode!A350,HRU_Data!$G$2:$G$4064,0))</f>
        <v>0</v>
      </c>
    </row>
    <row r="351" spans="1:7" x14ac:dyDescent="0.3">
      <c r="A351">
        <v>20174</v>
      </c>
      <c r="B351">
        <v>52</v>
      </c>
      <c r="C351" t="s">
        <v>2</v>
      </c>
      <c r="D351" t="s">
        <v>2</v>
      </c>
      <c r="E351" t="s">
        <v>2</v>
      </c>
      <c r="F351" t="s">
        <v>2</v>
      </c>
      <c r="G351">
        <f>INDEX(HRU_Data!$E$2:$E$4064,MATCH(HRU_CDL_mode!A351,HRU_Data!$G$2:$G$4064,0))</f>
        <v>1</v>
      </c>
    </row>
    <row r="352" spans="1:7" x14ac:dyDescent="0.3">
      <c r="A352">
        <v>30247</v>
      </c>
      <c r="B352">
        <v>52</v>
      </c>
      <c r="C352" t="s">
        <v>2</v>
      </c>
      <c r="D352" t="s">
        <v>2</v>
      </c>
      <c r="E352" t="s">
        <v>2</v>
      </c>
      <c r="F352" t="s">
        <v>2</v>
      </c>
      <c r="G352">
        <f>INDEX(HRU_Data!$E$2:$E$4064,MATCH(HRU_CDL_mode!A352,HRU_Data!$G$2:$G$4064,0))</f>
        <v>18</v>
      </c>
    </row>
    <row r="353" spans="1:7" x14ac:dyDescent="0.3">
      <c r="A353">
        <v>30240</v>
      </c>
      <c r="B353">
        <v>52</v>
      </c>
      <c r="C353" t="s">
        <v>2</v>
      </c>
      <c r="D353" t="s">
        <v>2</v>
      </c>
      <c r="E353" t="s">
        <v>2</v>
      </c>
      <c r="F353" t="s">
        <v>2</v>
      </c>
      <c r="G353">
        <f>INDEX(HRU_Data!$E$2:$E$4064,MATCH(HRU_CDL_mode!A353,HRU_Data!$G$2:$G$4064,0))</f>
        <v>1089</v>
      </c>
    </row>
    <row r="354" spans="1:7" x14ac:dyDescent="0.3">
      <c r="A354">
        <v>40333</v>
      </c>
      <c r="B354">
        <v>52</v>
      </c>
      <c r="C354" t="s">
        <v>2</v>
      </c>
      <c r="D354" t="s">
        <v>2</v>
      </c>
      <c r="E354" t="s">
        <v>2</v>
      </c>
      <c r="F354" t="s">
        <v>2</v>
      </c>
      <c r="G354">
        <f>INDEX(HRU_Data!$E$2:$E$4064,MATCH(HRU_CDL_mode!A354,HRU_Data!$G$2:$G$4064,0))</f>
        <v>175</v>
      </c>
    </row>
    <row r="355" spans="1:7" x14ac:dyDescent="0.3">
      <c r="A355">
        <v>30241</v>
      </c>
      <c r="B355">
        <v>52</v>
      </c>
      <c r="C355" t="s">
        <v>2</v>
      </c>
      <c r="D355" t="s">
        <v>2</v>
      </c>
      <c r="E355" t="s">
        <v>2</v>
      </c>
      <c r="F355" t="s">
        <v>2</v>
      </c>
      <c r="G355">
        <f>INDEX(HRU_Data!$E$2:$E$4064,MATCH(HRU_CDL_mode!A355,HRU_Data!$G$2:$G$4064,0))</f>
        <v>3</v>
      </c>
    </row>
    <row r="356" spans="1:7" x14ac:dyDescent="0.3">
      <c r="A356">
        <v>30242</v>
      </c>
      <c r="B356">
        <v>52</v>
      </c>
      <c r="C356" t="s">
        <v>2</v>
      </c>
      <c r="D356" t="s">
        <v>2</v>
      </c>
      <c r="E356" t="s">
        <v>2</v>
      </c>
      <c r="F356" t="s">
        <v>2</v>
      </c>
      <c r="G356">
        <f>INDEX(HRU_Data!$E$2:$E$4064,MATCH(HRU_CDL_mode!A356,HRU_Data!$G$2:$G$4064,0))</f>
        <v>13</v>
      </c>
    </row>
    <row r="357" spans="1:7" x14ac:dyDescent="0.3">
      <c r="A357">
        <v>30243</v>
      </c>
      <c r="B357">
        <v>52</v>
      </c>
      <c r="C357" t="s">
        <v>2</v>
      </c>
      <c r="D357" t="s">
        <v>2</v>
      </c>
      <c r="E357" t="s">
        <v>2</v>
      </c>
      <c r="F357" t="s">
        <v>2</v>
      </c>
      <c r="G357">
        <f>INDEX(HRU_Data!$E$2:$E$4064,MATCH(HRU_CDL_mode!A357,HRU_Data!$G$2:$G$4064,0))</f>
        <v>5</v>
      </c>
    </row>
    <row r="358" spans="1:7" x14ac:dyDescent="0.3">
      <c r="A358">
        <v>30125</v>
      </c>
      <c r="B358">
        <v>42</v>
      </c>
      <c r="C358" t="s">
        <v>2</v>
      </c>
      <c r="D358" t="s">
        <v>2</v>
      </c>
      <c r="E358" t="s">
        <v>2</v>
      </c>
      <c r="F358" t="s">
        <v>2</v>
      </c>
      <c r="G358">
        <f>INDEX(HRU_Data!$E$2:$E$4064,MATCH(HRU_CDL_mode!A358,HRU_Data!$G$2:$G$4064,0))</f>
        <v>2</v>
      </c>
    </row>
    <row r="359" spans="1:7" x14ac:dyDescent="0.3">
      <c r="A359">
        <v>40301</v>
      </c>
      <c r="B359">
        <v>52</v>
      </c>
      <c r="C359" t="s">
        <v>2</v>
      </c>
      <c r="D359" t="s">
        <v>2</v>
      </c>
      <c r="E359" t="s">
        <v>2</v>
      </c>
      <c r="F359" t="s">
        <v>2</v>
      </c>
      <c r="G359">
        <f>INDEX(HRU_Data!$E$2:$E$4064,MATCH(HRU_CDL_mode!A359,HRU_Data!$G$2:$G$4064,0))</f>
        <v>18</v>
      </c>
    </row>
    <row r="360" spans="1:7" x14ac:dyDescent="0.3">
      <c r="A360">
        <v>50508</v>
      </c>
      <c r="B360">
        <v>82</v>
      </c>
      <c r="C360" t="s">
        <v>2</v>
      </c>
      <c r="D360" t="s">
        <v>2</v>
      </c>
      <c r="E360" t="s">
        <v>2</v>
      </c>
      <c r="F360" t="s">
        <v>2</v>
      </c>
      <c r="G360">
        <f>INDEX(HRU_Data!$E$2:$E$4064,MATCH(HRU_CDL_mode!A360,HRU_Data!$G$2:$G$4064,0))</f>
        <v>1</v>
      </c>
    </row>
    <row r="361" spans="1:7" x14ac:dyDescent="0.3">
      <c r="A361">
        <v>30641</v>
      </c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>
        <f>INDEX(HRU_Data!$E$2:$E$4064,MATCH(HRU_CDL_mode!A361,HRU_Data!$G$2:$G$4064,0))</f>
        <v>3</v>
      </c>
    </row>
    <row r="362" spans="1:7" x14ac:dyDescent="0.3">
      <c r="A362">
        <v>40466</v>
      </c>
      <c r="B362">
        <v>52</v>
      </c>
      <c r="C362" t="s">
        <v>2</v>
      </c>
      <c r="D362" t="s">
        <v>2</v>
      </c>
      <c r="E362" t="s">
        <v>2</v>
      </c>
      <c r="F362" t="s">
        <v>2</v>
      </c>
      <c r="G362">
        <f>INDEX(HRU_Data!$E$2:$E$4064,MATCH(HRU_CDL_mode!A362,HRU_Data!$G$2:$G$4064,0))</f>
        <v>1</v>
      </c>
    </row>
    <row r="363" spans="1:7" x14ac:dyDescent="0.3">
      <c r="A363">
        <v>30127</v>
      </c>
      <c r="B363">
        <v>42</v>
      </c>
      <c r="C363" t="s">
        <v>2</v>
      </c>
      <c r="D363" t="s">
        <v>2</v>
      </c>
      <c r="E363" t="s">
        <v>2</v>
      </c>
      <c r="F363" t="s">
        <v>2</v>
      </c>
      <c r="G363">
        <f>INDEX(HRU_Data!$E$2:$E$4064,MATCH(HRU_CDL_mode!A363,HRU_Data!$G$2:$G$4064,0))</f>
        <v>0</v>
      </c>
    </row>
    <row r="364" spans="1:7" x14ac:dyDescent="0.3">
      <c r="A364">
        <v>30126</v>
      </c>
      <c r="B364">
        <v>42</v>
      </c>
      <c r="C364" t="s">
        <v>2</v>
      </c>
      <c r="D364" t="s">
        <v>2</v>
      </c>
      <c r="E364" t="s">
        <v>2</v>
      </c>
      <c r="F364" t="s">
        <v>2</v>
      </c>
      <c r="G364">
        <f>INDEX(HRU_Data!$E$2:$E$4064,MATCH(HRU_CDL_mode!A364,HRU_Data!$G$2:$G$4064,0))</f>
        <v>25</v>
      </c>
    </row>
    <row r="365" spans="1:7" x14ac:dyDescent="0.3">
      <c r="A365">
        <v>30862</v>
      </c>
      <c r="B365">
        <v>36</v>
      </c>
      <c r="C365" t="s">
        <v>1</v>
      </c>
      <c r="D365">
        <v>36</v>
      </c>
      <c r="E365">
        <v>36</v>
      </c>
      <c r="F365">
        <v>36</v>
      </c>
      <c r="G365">
        <f>INDEX(HRU_Data!$E$2:$E$4064,MATCH(HRU_CDL_mode!A365,HRU_Data!$G$2:$G$4064,0))</f>
        <v>2</v>
      </c>
    </row>
    <row r="366" spans="1:7" x14ac:dyDescent="0.3">
      <c r="A366">
        <v>30121</v>
      </c>
      <c r="B366">
        <v>42</v>
      </c>
      <c r="C366" t="s">
        <v>2</v>
      </c>
      <c r="D366" t="s">
        <v>2</v>
      </c>
      <c r="E366" t="s">
        <v>2</v>
      </c>
      <c r="F366" t="s">
        <v>2</v>
      </c>
      <c r="G366">
        <f>INDEX(HRU_Data!$E$2:$E$4064,MATCH(HRU_CDL_mode!A366,HRU_Data!$G$2:$G$4064,0))</f>
        <v>2</v>
      </c>
    </row>
    <row r="367" spans="1:7" x14ac:dyDescent="0.3">
      <c r="A367">
        <v>50052</v>
      </c>
      <c r="B367">
        <v>21</v>
      </c>
      <c r="C367" t="s">
        <v>2</v>
      </c>
      <c r="D367" t="s">
        <v>2</v>
      </c>
      <c r="E367" t="s">
        <v>2</v>
      </c>
      <c r="F367" t="s">
        <v>2</v>
      </c>
      <c r="G367">
        <f>INDEX(HRU_Data!$E$2:$E$4064,MATCH(HRU_CDL_mode!A367,HRU_Data!$G$2:$G$4064,0))</f>
        <v>0</v>
      </c>
    </row>
    <row r="368" spans="1:7" x14ac:dyDescent="0.3">
      <c r="A368">
        <v>30123</v>
      </c>
      <c r="B368">
        <v>42</v>
      </c>
      <c r="C368" t="s">
        <v>2</v>
      </c>
      <c r="D368" t="s">
        <v>2</v>
      </c>
      <c r="E368" t="s">
        <v>2</v>
      </c>
      <c r="F368" t="s">
        <v>2</v>
      </c>
      <c r="G368">
        <f>INDEX(HRU_Data!$E$2:$E$4064,MATCH(HRU_CDL_mode!A368,HRU_Data!$G$2:$G$4064,0))</f>
        <v>1</v>
      </c>
    </row>
    <row r="369" spans="1:7" x14ac:dyDescent="0.3">
      <c r="A369">
        <v>30122</v>
      </c>
      <c r="B369">
        <v>42</v>
      </c>
      <c r="C369" t="s">
        <v>2</v>
      </c>
      <c r="D369" t="s">
        <v>2</v>
      </c>
      <c r="E369" t="s">
        <v>2</v>
      </c>
      <c r="F369" t="s">
        <v>2</v>
      </c>
      <c r="G369">
        <f>INDEX(HRU_Data!$E$2:$E$4064,MATCH(HRU_CDL_mode!A369,HRU_Data!$G$2:$G$4064,0))</f>
        <v>43</v>
      </c>
    </row>
    <row r="370" spans="1:7" x14ac:dyDescent="0.3">
      <c r="A370">
        <v>20355</v>
      </c>
      <c r="B370">
        <v>95</v>
      </c>
      <c r="C370" t="s">
        <v>2</v>
      </c>
      <c r="D370" t="s">
        <v>2</v>
      </c>
      <c r="E370" t="s">
        <v>2</v>
      </c>
      <c r="F370" t="s">
        <v>2</v>
      </c>
      <c r="G370">
        <f>INDEX(HRU_Data!$E$2:$E$4064,MATCH(HRU_CDL_mode!A370,HRU_Data!$G$2:$G$4064,0))</f>
        <v>3</v>
      </c>
    </row>
    <row r="371" spans="1:7" x14ac:dyDescent="0.3">
      <c r="A371">
        <v>10419</v>
      </c>
      <c r="B371">
        <v>61</v>
      </c>
      <c r="C371">
        <v>24</v>
      </c>
      <c r="D371">
        <v>61</v>
      </c>
      <c r="E371">
        <v>24</v>
      </c>
      <c r="F371">
        <v>61</v>
      </c>
      <c r="G371">
        <f>INDEX(HRU_Data!$E$2:$E$4064,MATCH(HRU_CDL_mode!A371,HRU_Data!$G$2:$G$4064,0))</f>
        <v>1</v>
      </c>
    </row>
    <row r="372" spans="1:7" x14ac:dyDescent="0.3">
      <c r="A372">
        <v>50233</v>
      </c>
      <c r="B372">
        <v>52</v>
      </c>
      <c r="C372" t="s">
        <v>2</v>
      </c>
      <c r="D372" t="s">
        <v>2</v>
      </c>
      <c r="E372" t="s">
        <v>2</v>
      </c>
      <c r="F372" t="s">
        <v>2</v>
      </c>
      <c r="G372">
        <f>INDEX(HRU_Data!$E$2:$E$4064,MATCH(HRU_CDL_mode!A372,HRU_Data!$G$2:$G$4064,0))</f>
        <v>311</v>
      </c>
    </row>
    <row r="373" spans="1:7" x14ac:dyDescent="0.3">
      <c r="A373">
        <v>50232</v>
      </c>
      <c r="B373">
        <v>52</v>
      </c>
      <c r="C373" t="s">
        <v>2</v>
      </c>
      <c r="D373" t="s">
        <v>2</v>
      </c>
      <c r="E373" t="s">
        <v>2</v>
      </c>
      <c r="F373" t="s">
        <v>2</v>
      </c>
      <c r="G373">
        <f>INDEX(HRU_Data!$E$2:$E$4064,MATCH(HRU_CDL_mode!A373,HRU_Data!$G$2:$G$4064,0))</f>
        <v>909</v>
      </c>
    </row>
    <row r="374" spans="1:7" x14ac:dyDescent="0.3">
      <c r="A374">
        <v>20623</v>
      </c>
      <c r="B374">
        <v>82</v>
      </c>
      <c r="C374" t="s">
        <v>2</v>
      </c>
      <c r="D374" t="s">
        <v>2</v>
      </c>
      <c r="E374" t="s">
        <v>2</v>
      </c>
      <c r="F374" t="s">
        <v>2</v>
      </c>
      <c r="G374">
        <f>INDEX(HRU_Data!$E$2:$E$4064,MATCH(HRU_CDL_mode!A374,HRU_Data!$G$2:$G$4064,0))</f>
        <v>9</v>
      </c>
    </row>
    <row r="375" spans="1:7" x14ac:dyDescent="0.3">
      <c r="A375">
        <v>50230</v>
      </c>
      <c r="B375">
        <v>52</v>
      </c>
      <c r="C375" t="s">
        <v>2</v>
      </c>
      <c r="D375" t="s">
        <v>2</v>
      </c>
      <c r="E375" t="s">
        <v>2</v>
      </c>
      <c r="F375" t="s">
        <v>2</v>
      </c>
      <c r="G375">
        <f>INDEX(HRU_Data!$E$2:$E$4064,MATCH(HRU_CDL_mode!A375,HRU_Data!$G$2:$G$4064,0))</f>
        <v>66</v>
      </c>
    </row>
    <row r="376" spans="1:7" x14ac:dyDescent="0.3">
      <c r="A376">
        <v>50237</v>
      </c>
      <c r="B376">
        <v>52</v>
      </c>
      <c r="C376" t="s">
        <v>2</v>
      </c>
      <c r="D376" t="s">
        <v>2</v>
      </c>
      <c r="E376" t="s">
        <v>2</v>
      </c>
      <c r="F376" t="s">
        <v>2</v>
      </c>
      <c r="G376">
        <f>INDEX(HRU_Data!$E$2:$E$4064,MATCH(HRU_CDL_mode!A376,HRU_Data!$G$2:$G$4064,0))</f>
        <v>102</v>
      </c>
    </row>
    <row r="377" spans="1:7" x14ac:dyDescent="0.3">
      <c r="A377">
        <v>50236</v>
      </c>
      <c r="B377">
        <v>52</v>
      </c>
      <c r="C377" t="s">
        <v>2</v>
      </c>
      <c r="D377" t="s">
        <v>2</v>
      </c>
      <c r="E377" t="s">
        <v>2</v>
      </c>
      <c r="F377" t="s">
        <v>2</v>
      </c>
      <c r="G377">
        <f>INDEX(HRU_Data!$E$2:$E$4064,MATCH(HRU_CDL_mode!A377,HRU_Data!$G$2:$G$4064,0))</f>
        <v>14</v>
      </c>
    </row>
    <row r="378" spans="1:7" x14ac:dyDescent="0.3">
      <c r="A378">
        <v>50235</v>
      </c>
      <c r="B378">
        <v>52</v>
      </c>
      <c r="C378" t="s">
        <v>2</v>
      </c>
      <c r="D378" t="s">
        <v>2</v>
      </c>
      <c r="E378" t="s">
        <v>2</v>
      </c>
      <c r="F378" t="s">
        <v>2</v>
      </c>
      <c r="G378">
        <f>INDEX(HRU_Data!$E$2:$E$4064,MATCH(HRU_CDL_mode!A378,HRU_Data!$G$2:$G$4064,0))</f>
        <v>7</v>
      </c>
    </row>
    <row r="379" spans="1:7" x14ac:dyDescent="0.3">
      <c r="A379">
        <v>50234</v>
      </c>
      <c r="B379">
        <v>52</v>
      </c>
      <c r="C379" t="s">
        <v>2</v>
      </c>
      <c r="D379" t="s">
        <v>2</v>
      </c>
      <c r="E379" t="s">
        <v>2</v>
      </c>
      <c r="F379" t="s">
        <v>2</v>
      </c>
      <c r="G379">
        <f>INDEX(HRU_Data!$E$2:$E$4064,MATCH(HRU_CDL_mode!A379,HRU_Data!$G$2:$G$4064,0))</f>
        <v>11</v>
      </c>
    </row>
    <row r="380" spans="1:7" x14ac:dyDescent="0.3">
      <c r="A380">
        <v>10149</v>
      </c>
      <c r="B380">
        <v>52</v>
      </c>
      <c r="C380" t="s">
        <v>2</v>
      </c>
      <c r="D380" t="s">
        <v>2</v>
      </c>
      <c r="E380" t="s">
        <v>2</v>
      </c>
      <c r="F380" t="s">
        <v>2</v>
      </c>
      <c r="G380">
        <f>INDEX(HRU_Data!$E$2:$E$4064,MATCH(HRU_CDL_mode!A380,HRU_Data!$G$2:$G$4064,0))</f>
        <v>231</v>
      </c>
    </row>
    <row r="381" spans="1:7" x14ac:dyDescent="0.3">
      <c r="A381">
        <v>50239</v>
      </c>
      <c r="B381">
        <v>52</v>
      </c>
      <c r="C381" t="s">
        <v>2</v>
      </c>
      <c r="D381" t="s">
        <v>2</v>
      </c>
      <c r="E381" t="s">
        <v>2</v>
      </c>
      <c r="F381" t="s">
        <v>2</v>
      </c>
      <c r="G381">
        <f>INDEX(HRU_Data!$E$2:$E$4064,MATCH(HRU_CDL_mode!A381,HRU_Data!$G$2:$G$4064,0))</f>
        <v>8</v>
      </c>
    </row>
    <row r="382" spans="1:7" x14ac:dyDescent="0.3">
      <c r="A382">
        <v>50238</v>
      </c>
      <c r="B382">
        <v>52</v>
      </c>
      <c r="C382" t="s">
        <v>2</v>
      </c>
      <c r="D382" t="s">
        <v>2</v>
      </c>
      <c r="E382" t="s">
        <v>2</v>
      </c>
      <c r="F382" t="s">
        <v>2</v>
      </c>
      <c r="G382">
        <f>INDEX(HRU_Data!$E$2:$E$4064,MATCH(HRU_CDL_mode!A382,HRU_Data!$G$2:$G$4064,0))</f>
        <v>4</v>
      </c>
    </row>
    <row r="383" spans="1:7" x14ac:dyDescent="0.3">
      <c r="A383">
        <v>10148</v>
      </c>
      <c r="B383">
        <v>52</v>
      </c>
      <c r="C383" t="s">
        <v>2</v>
      </c>
      <c r="D383" t="s">
        <v>2</v>
      </c>
      <c r="E383" t="s">
        <v>2</v>
      </c>
      <c r="F383" t="s">
        <v>2</v>
      </c>
      <c r="G383">
        <f>INDEX(HRU_Data!$E$2:$E$4064,MATCH(HRU_CDL_mode!A383,HRU_Data!$G$2:$G$4064,0))</f>
        <v>34</v>
      </c>
    </row>
    <row r="384" spans="1:7" x14ac:dyDescent="0.3">
      <c r="A384">
        <v>20624</v>
      </c>
      <c r="B384">
        <v>52</v>
      </c>
      <c r="C384" t="s">
        <v>2</v>
      </c>
      <c r="D384" t="s">
        <v>2</v>
      </c>
      <c r="E384" t="s">
        <v>2</v>
      </c>
      <c r="F384" t="s">
        <v>2</v>
      </c>
      <c r="G384">
        <f>INDEX(HRU_Data!$E$2:$E$4064,MATCH(HRU_CDL_mode!A384,HRU_Data!$G$2:$G$4064,0))</f>
        <v>1</v>
      </c>
    </row>
    <row r="385" spans="1:7" x14ac:dyDescent="0.3">
      <c r="A385">
        <v>10145</v>
      </c>
      <c r="B385">
        <v>52</v>
      </c>
      <c r="C385" t="s">
        <v>2</v>
      </c>
      <c r="D385" t="s">
        <v>2</v>
      </c>
      <c r="E385" t="s">
        <v>2</v>
      </c>
      <c r="F385" t="s">
        <v>2</v>
      </c>
      <c r="G385">
        <f>INDEX(HRU_Data!$E$2:$E$4064,MATCH(HRU_CDL_mode!A385,HRU_Data!$G$2:$G$4064,0))</f>
        <v>375</v>
      </c>
    </row>
    <row r="386" spans="1:7" x14ac:dyDescent="0.3">
      <c r="A386">
        <v>10144</v>
      </c>
      <c r="B386">
        <v>52</v>
      </c>
      <c r="C386" t="s">
        <v>2</v>
      </c>
      <c r="D386" t="s">
        <v>2</v>
      </c>
      <c r="E386" t="s">
        <v>2</v>
      </c>
      <c r="F386" t="s">
        <v>2</v>
      </c>
      <c r="G386">
        <f>INDEX(HRU_Data!$E$2:$E$4064,MATCH(HRU_CDL_mode!A386,HRU_Data!$G$2:$G$4064,0))</f>
        <v>12</v>
      </c>
    </row>
    <row r="387" spans="1:7" x14ac:dyDescent="0.3">
      <c r="A387">
        <v>10147</v>
      </c>
      <c r="B387">
        <v>52</v>
      </c>
      <c r="C387" t="s">
        <v>2</v>
      </c>
      <c r="D387" t="s">
        <v>2</v>
      </c>
      <c r="E387" t="s">
        <v>2</v>
      </c>
      <c r="F387" t="s">
        <v>2</v>
      </c>
      <c r="G387">
        <f>INDEX(HRU_Data!$E$2:$E$4064,MATCH(HRU_CDL_mode!A387,HRU_Data!$G$2:$G$4064,0))</f>
        <v>180</v>
      </c>
    </row>
    <row r="388" spans="1:7" x14ac:dyDescent="0.3">
      <c r="A388">
        <v>40711</v>
      </c>
      <c r="B388">
        <v>61</v>
      </c>
      <c r="C388">
        <v>24</v>
      </c>
      <c r="D388">
        <v>61</v>
      </c>
      <c r="E388">
        <v>24</v>
      </c>
      <c r="F388">
        <v>61</v>
      </c>
      <c r="G388">
        <f>INDEX(HRU_Data!$E$2:$E$4064,MATCH(HRU_CDL_mode!A388,HRU_Data!$G$2:$G$4064,0))</f>
        <v>109</v>
      </c>
    </row>
    <row r="389" spans="1:7" x14ac:dyDescent="0.3">
      <c r="A389">
        <v>40710</v>
      </c>
      <c r="B389">
        <v>61</v>
      </c>
      <c r="C389">
        <v>24</v>
      </c>
      <c r="D389">
        <v>61</v>
      </c>
      <c r="E389">
        <v>24</v>
      </c>
      <c r="F389">
        <v>61</v>
      </c>
      <c r="G389">
        <f>INDEX(HRU_Data!$E$2:$E$4064,MATCH(HRU_CDL_mode!A389,HRU_Data!$G$2:$G$4064,0))</f>
        <v>102</v>
      </c>
    </row>
    <row r="390" spans="1:7" x14ac:dyDescent="0.3">
      <c r="A390">
        <v>40713</v>
      </c>
      <c r="B390">
        <v>23</v>
      </c>
      <c r="C390">
        <v>61</v>
      </c>
      <c r="D390">
        <v>24</v>
      </c>
      <c r="E390">
        <v>61</v>
      </c>
      <c r="F390">
        <v>24</v>
      </c>
      <c r="G390">
        <f>INDEX(HRU_Data!$E$2:$E$4064,MATCH(HRU_CDL_mode!A390,HRU_Data!$G$2:$G$4064,0))</f>
        <v>41</v>
      </c>
    </row>
    <row r="391" spans="1:7" x14ac:dyDescent="0.3">
      <c r="A391">
        <v>40712</v>
      </c>
      <c r="B391">
        <v>24</v>
      </c>
      <c r="C391">
        <v>61</v>
      </c>
      <c r="D391">
        <v>24</v>
      </c>
      <c r="E391">
        <v>61</v>
      </c>
      <c r="F391">
        <v>23</v>
      </c>
      <c r="G391">
        <f>INDEX(HRU_Data!$E$2:$E$4064,MATCH(HRU_CDL_mode!A391,HRU_Data!$G$2:$G$4064,0))</f>
        <v>56</v>
      </c>
    </row>
    <row r="392" spans="1:7" x14ac:dyDescent="0.3">
      <c r="A392">
        <v>40715</v>
      </c>
      <c r="B392">
        <v>24</v>
      </c>
      <c r="C392">
        <v>61</v>
      </c>
      <c r="D392">
        <v>24</v>
      </c>
      <c r="E392">
        <v>24</v>
      </c>
      <c r="F392">
        <v>61</v>
      </c>
      <c r="G392">
        <f>INDEX(HRU_Data!$E$2:$E$4064,MATCH(HRU_CDL_mode!A392,HRU_Data!$G$2:$G$4064,0))</f>
        <v>65</v>
      </c>
    </row>
    <row r="393" spans="1:7" x14ac:dyDescent="0.3">
      <c r="A393">
        <v>40714</v>
      </c>
      <c r="B393">
        <v>61</v>
      </c>
      <c r="C393">
        <v>24</v>
      </c>
      <c r="D393">
        <v>23</v>
      </c>
      <c r="E393">
        <v>61</v>
      </c>
      <c r="F393">
        <v>24</v>
      </c>
      <c r="G393">
        <f>INDEX(HRU_Data!$E$2:$E$4064,MATCH(HRU_CDL_mode!A393,HRU_Data!$G$2:$G$4064,0))</f>
        <v>97</v>
      </c>
    </row>
    <row r="394" spans="1:7" x14ac:dyDescent="0.3">
      <c r="A394">
        <v>40717</v>
      </c>
      <c r="B394">
        <v>24</v>
      </c>
      <c r="C394">
        <v>61</v>
      </c>
      <c r="D394">
        <v>24</v>
      </c>
      <c r="E394">
        <v>61</v>
      </c>
      <c r="F394">
        <v>23</v>
      </c>
      <c r="G394">
        <f>INDEX(HRU_Data!$E$2:$E$4064,MATCH(HRU_CDL_mode!A394,HRU_Data!$G$2:$G$4064,0))</f>
        <v>114</v>
      </c>
    </row>
    <row r="395" spans="1:7" x14ac:dyDescent="0.3">
      <c r="A395">
        <v>40716</v>
      </c>
      <c r="B395">
        <v>24</v>
      </c>
      <c r="C395">
        <v>61</v>
      </c>
      <c r="D395">
        <v>24</v>
      </c>
      <c r="E395">
        <v>61</v>
      </c>
      <c r="F395">
        <v>24</v>
      </c>
      <c r="G395">
        <f>INDEX(HRU_Data!$E$2:$E$4064,MATCH(HRU_CDL_mode!A395,HRU_Data!$G$2:$G$4064,0))</f>
        <v>24</v>
      </c>
    </row>
    <row r="396" spans="1:7" x14ac:dyDescent="0.3">
      <c r="A396">
        <v>40719</v>
      </c>
      <c r="B396">
        <v>24</v>
      </c>
      <c r="C396">
        <v>61</v>
      </c>
      <c r="D396">
        <v>24</v>
      </c>
      <c r="E396">
        <v>61</v>
      </c>
      <c r="F396">
        <v>24</v>
      </c>
      <c r="G396">
        <f>INDEX(HRU_Data!$E$2:$E$4064,MATCH(HRU_CDL_mode!A396,HRU_Data!$G$2:$G$4064,0))</f>
        <v>126</v>
      </c>
    </row>
    <row r="397" spans="1:7" x14ac:dyDescent="0.3">
      <c r="A397">
        <v>40718</v>
      </c>
      <c r="B397">
        <v>205</v>
      </c>
      <c r="C397">
        <v>205</v>
      </c>
      <c r="D397" t="s">
        <v>1</v>
      </c>
      <c r="E397">
        <v>205</v>
      </c>
      <c r="F397">
        <v>43</v>
      </c>
      <c r="G397">
        <f>INDEX(HRU_Data!$E$2:$E$4064,MATCH(HRU_CDL_mode!A397,HRU_Data!$G$2:$G$4064,0))</f>
        <v>72</v>
      </c>
    </row>
    <row r="398" spans="1:7" x14ac:dyDescent="0.3">
      <c r="A398">
        <v>20621</v>
      </c>
      <c r="B398">
        <v>82</v>
      </c>
      <c r="C398" t="s">
        <v>2</v>
      </c>
      <c r="D398" t="s">
        <v>2</v>
      </c>
      <c r="E398" t="s">
        <v>2</v>
      </c>
      <c r="F398" t="s">
        <v>2</v>
      </c>
      <c r="G398">
        <f>INDEX(HRU_Data!$E$2:$E$4064,MATCH(HRU_CDL_mode!A398,HRU_Data!$G$2:$G$4064,0))</f>
        <v>76</v>
      </c>
    </row>
    <row r="399" spans="1:7" x14ac:dyDescent="0.3">
      <c r="A399">
        <v>10416</v>
      </c>
      <c r="B399">
        <v>61</v>
      </c>
      <c r="C399">
        <v>24</v>
      </c>
      <c r="D399">
        <v>61</v>
      </c>
      <c r="E399">
        <v>24</v>
      </c>
      <c r="F399">
        <v>61</v>
      </c>
      <c r="G399">
        <f>INDEX(HRU_Data!$E$2:$E$4064,MATCH(HRU_CDL_mode!A399,HRU_Data!$G$2:$G$4064,0))</f>
        <v>1</v>
      </c>
    </row>
    <row r="400" spans="1:7" x14ac:dyDescent="0.3">
      <c r="A400">
        <v>30521</v>
      </c>
      <c r="B400">
        <v>95</v>
      </c>
      <c r="C400" t="s">
        <v>2</v>
      </c>
      <c r="D400" t="s">
        <v>2</v>
      </c>
      <c r="E400" t="s">
        <v>2</v>
      </c>
      <c r="F400" t="s">
        <v>2</v>
      </c>
      <c r="G400">
        <f>INDEX(HRU_Data!$E$2:$E$4064,MATCH(HRU_CDL_mode!A400,HRU_Data!$G$2:$G$4064,0))</f>
        <v>7</v>
      </c>
    </row>
    <row r="401" spans="1:7" x14ac:dyDescent="0.3">
      <c r="A401">
        <v>10143</v>
      </c>
      <c r="B401">
        <v>52</v>
      </c>
      <c r="C401" t="s">
        <v>2</v>
      </c>
      <c r="D401" t="s">
        <v>2</v>
      </c>
      <c r="E401" t="s">
        <v>2</v>
      </c>
      <c r="F401" t="s">
        <v>2</v>
      </c>
      <c r="G401">
        <f>INDEX(HRU_Data!$E$2:$E$4064,MATCH(HRU_CDL_mode!A401,HRU_Data!$G$2:$G$4064,0))</f>
        <v>799</v>
      </c>
    </row>
    <row r="402" spans="1:7" x14ac:dyDescent="0.3">
      <c r="A402">
        <v>10142</v>
      </c>
      <c r="B402">
        <v>52</v>
      </c>
      <c r="C402" t="s">
        <v>2</v>
      </c>
      <c r="D402" t="s">
        <v>2</v>
      </c>
      <c r="E402" t="s">
        <v>2</v>
      </c>
      <c r="F402" t="s">
        <v>2</v>
      </c>
      <c r="G402">
        <f>INDEX(HRU_Data!$E$2:$E$4064,MATCH(HRU_CDL_mode!A402,HRU_Data!$G$2:$G$4064,0))</f>
        <v>85</v>
      </c>
    </row>
    <row r="403" spans="1:7" x14ac:dyDescent="0.3">
      <c r="A403">
        <v>50307</v>
      </c>
      <c r="B403">
        <v>52</v>
      </c>
      <c r="C403" t="s">
        <v>2</v>
      </c>
      <c r="D403" t="s">
        <v>2</v>
      </c>
      <c r="E403" t="s">
        <v>2</v>
      </c>
      <c r="F403" t="s">
        <v>2</v>
      </c>
      <c r="G403">
        <f>INDEX(HRU_Data!$E$2:$E$4064,MATCH(HRU_CDL_mode!A403,HRU_Data!$G$2:$G$4064,0))</f>
        <v>7</v>
      </c>
    </row>
    <row r="404" spans="1:7" x14ac:dyDescent="0.3">
      <c r="A404">
        <v>10022</v>
      </c>
      <c r="B404">
        <v>21</v>
      </c>
      <c r="C404" t="s">
        <v>2</v>
      </c>
      <c r="D404" t="s">
        <v>2</v>
      </c>
      <c r="E404" t="s">
        <v>2</v>
      </c>
      <c r="F404" t="s">
        <v>2</v>
      </c>
      <c r="G404">
        <f>INDEX(HRU_Data!$E$2:$E$4064,MATCH(HRU_CDL_mode!A404,HRU_Data!$G$2:$G$4064,0))</f>
        <v>1</v>
      </c>
    </row>
    <row r="405" spans="1:7" x14ac:dyDescent="0.3">
      <c r="A405">
        <v>40829</v>
      </c>
      <c r="B405">
        <v>61</v>
      </c>
      <c r="C405">
        <v>24</v>
      </c>
      <c r="D405">
        <v>23</v>
      </c>
      <c r="E405">
        <v>61</v>
      </c>
      <c r="F405">
        <v>24</v>
      </c>
      <c r="G405">
        <f>INDEX(HRU_Data!$E$2:$E$4064,MATCH(HRU_CDL_mode!A405,HRU_Data!$G$2:$G$4064,0))</f>
        <v>169</v>
      </c>
    </row>
    <row r="406" spans="1:7" x14ac:dyDescent="0.3">
      <c r="A406">
        <v>40828</v>
      </c>
      <c r="B406">
        <v>24</v>
      </c>
      <c r="C406">
        <v>61</v>
      </c>
      <c r="D406">
        <v>24</v>
      </c>
      <c r="E406">
        <v>24</v>
      </c>
      <c r="F406">
        <v>61</v>
      </c>
      <c r="G406">
        <f>INDEX(HRU_Data!$E$2:$E$4064,MATCH(HRU_CDL_mode!A406,HRU_Data!$G$2:$G$4064,0))</f>
        <v>0</v>
      </c>
    </row>
    <row r="407" spans="1:7" x14ac:dyDescent="0.3">
      <c r="A407">
        <v>40399</v>
      </c>
      <c r="B407">
        <v>71</v>
      </c>
      <c r="C407" t="s">
        <v>2</v>
      </c>
      <c r="D407" t="s">
        <v>2</v>
      </c>
      <c r="E407" t="s">
        <v>2</v>
      </c>
      <c r="F407" t="s">
        <v>2</v>
      </c>
      <c r="G407">
        <f>INDEX(HRU_Data!$E$2:$E$4064,MATCH(HRU_CDL_mode!A407,HRU_Data!$G$2:$G$4064,0))</f>
        <v>1</v>
      </c>
    </row>
    <row r="408" spans="1:7" x14ac:dyDescent="0.3">
      <c r="A408">
        <v>40398</v>
      </c>
      <c r="B408">
        <v>52</v>
      </c>
      <c r="C408" t="s">
        <v>2</v>
      </c>
      <c r="D408" t="s">
        <v>2</v>
      </c>
      <c r="E408" t="s">
        <v>2</v>
      </c>
      <c r="F408" t="s">
        <v>2</v>
      </c>
      <c r="G408">
        <f>INDEX(HRU_Data!$E$2:$E$4064,MATCH(HRU_CDL_mode!A408,HRU_Data!$G$2:$G$4064,0))</f>
        <v>0</v>
      </c>
    </row>
    <row r="409" spans="1:7" x14ac:dyDescent="0.3">
      <c r="A409">
        <v>50301</v>
      </c>
      <c r="B409">
        <v>52</v>
      </c>
      <c r="C409" t="s">
        <v>2</v>
      </c>
      <c r="D409" t="s">
        <v>2</v>
      </c>
      <c r="E409" t="s">
        <v>2</v>
      </c>
      <c r="F409" t="s">
        <v>2</v>
      </c>
      <c r="G409">
        <f>INDEX(HRU_Data!$E$2:$E$4064,MATCH(HRU_CDL_mode!A409,HRU_Data!$G$2:$G$4064,0))</f>
        <v>39</v>
      </c>
    </row>
    <row r="410" spans="1:7" x14ac:dyDescent="0.3">
      <c r="A410">
        <v>10023</v>
      </c>
      <c r="B410">
        <v>21</v>
      </c>
      <c r="C410" t="s">
        <v>2</v>
      </c>
      <c r="D410" t="s">
        <v>2</v>
      </c>
      <c r="E410" t="s">
        <v>2</v>
      </c>
      <c r="F410" t="s">
        <v>2</v>
      </c>
      <c r="G410">
        <f>INDEX(HRU_Data!$E$2:$E$4064,MATCH(HRU_CDL_mode!A410,HRU_Data!$G$2:$G$4064,0))</f>
        <v>3</v>
      </c>
    </row>
    <row r="411" spans="1:7" x14ac:dyDescent="0.3">
      <c r="A411">
        <v>40395</v>
      </c>
      <c r="B411">
        <v>71</v>
      </c>
      <c r="C411" t="s">
        <v>2</v>
      </c>
      <c r="D411" t="s">
        <v>2</v>
      </c>
      <c r="E411" t="s">
        <v>2</v>
      </c>
      <c r="F411" t="s">
        <v>2</v>
      </c>
      <c r="G411">
        <f>INDEX(HRU_Data!$E$2:$E$4064,MATCH(HRU_CDL_mode!A411,HRU_Data!$G$2:$G$4064,0))</f>
        <v>18</v>
      </c>
    </row>
    <row r="412" spans="1:7" x14ac:dyDescent="0.3">
      <c r="A412">
        <v>40394</v>
      </c>
      <c r="B412">
        <v>71</v>
      </c>
      <c r="C412" t="s">
        <v>2</v>
      </c>
      <c r="D412" t="s">
        <v>2</v>
      </c>
      <c r="E412" t="s">
        <v>2</v>
      </c>
      <c r="F412" t="s">
        <v>2</v>
      </c>
      <c r="G412">
        <f>INDEX(HRU_Data!$E$2:$E$4064,MATCH(HRU_CDL_mode!A412,HRU_Data!$G$2:$G$4064,0))</f>
        <v>9</v>
      </c>
    </row>
    <row r="413" spans="1:7" x14ac:dyDescent="0.3">
      <c r="A413">
        <v>40397</v>
      </c>
      <c r="B413">
        <v>71</v>
      </c>
      <c r="C413" t="s">
        <v>2</v>
      </c>
      <c r="D413" t="s">
        <v>2</v>
      </c>
      <c r="E413" t="s">
        <v>2</v>
      </c>
      <c r="F413" t="s">
        <v>2</v>
      </c>
      <c r="G413">
        <f>INDEX(HRU_Data!$E$2:$E$4064,MATCH(HRU_CDL_mode!A413,HRU_Data!$G$2:$G$4064,0))</f>
        <v>56</v>
      </c>
    </row>
    <row r="414" spans="1:7" x14ac:dyDescent="0.3">
      <c r="A414">
        <v>40396</v>
      </c>
      <c r="B414">
        <v>52</v>
      </c>
      <c r="C414" t="s">
        <v>2</v>
      </c>
      <c r="D414" t="s">
        <v>2</v>
      </c>
      <c r="E414" t="s">
        <v>2</v>
      </c>
      <c r="F414" t="s">
        <v>2</v>
      </c>
      <c r="G414">
        <f>INDEX(HRU_Data!$E$2:$E$4064,MATCH(HRU_CDL_mode!A414,HRU_Data!$G$2:$G$4064,0))</f>
        <v>12</v>
      </c>
    </row>
    <row r="415" spans="1:7" x14ac:dyDescent="0.3">
      <c r="A415">
        <v>40827</v>
      </c>
      <c r="B415">
        <v>61</v>
      </c>
      <c r="C415">
        <v>24</v>
      </c>
      <c r="D415">
        <v>61</v>
      </c>
      <c r="E415">
        <v>61</v>
      </c>
      <c r="F415">
        <v>24</v>
      </c>
      <c r="G415">
        <f>INDEX(HRU_Data!$E$2:$E$4064,MATCH(HRU_CDL_mode!A415,HRU_Data!$G$2:$G$4064,0))</f>
        <v>0</v>
      </c>
    </row>
    <row r="416" spans="1:7" x14ac:dyDescent="0.3">
      <c r="A416">
        <v>10020</v>
      </c>
      <c r="B416">
        <v>21</v>
      </c>
      <c r="C416" t="s">
        <v>2</v>
      </c>
      <c r="D416" t="s">
        <v>2</v>
      </c>
      <c r="E416" t="s">
        <v>2</v>
      </c>
      <c r="F416" t="s">
        <v>2</v>
      </c>
      <c r="G416">
        <f>INDEX(HRU_Data!$E$2:$E$4064,MATCH(HRU_CDL_mode!A416,HRU_Data!$G$2:$G$4064,0))</f>
        <v>3</v>
      </c>
    </row>
    <row r="417" spans="1:7" x14ac:dyDescent="0.3">
      <c r="A417">
        <v>40393</v>
      </c>
      <c r="B417">
        <v>71</v>
      </c>
      <c r="C417" t="s">
        <v>2</v>
      </c>
      <c r="D417" t="s">
        <v>2</v>
      </c>
      <c r="E417" t="s">
        <v>2</v>
      </c>
      <c r="F417" t="s">
        <v>2</v>
      </c>
      <c r="G417">
        <f>INDEX(HRU_Data!$E$2:$E$4064,MATCH(HRU_CDL_mode!A417,HRU_Data!$G$2:$G$4064,0))</f>
        <v>3</v>
      </c>
    </row>
    <row r="418" spans="1:7" x14ac:dyDescent="0.3">
      <c r="A418">
        <v>40392</v>
      </c>
      <c r="B418">
        <v>71</v>
      </c>
      <c r="C418" t="s">
        <v>2</v>
      </c>
      <c r="D418" t="s">
        <v>2</v>
      </c>
      <c r="E418" t="s">
        <v>2</v>
      </c>
      <c r="F418" t="s">
        <v>2</v>
      </c>
      <c r="G418">
        <f>INDEX(HRU_Data!$E$2:$E$4064,MATCH(HRU_CDL_mode!A418,HRU_Data!$G$2:$G$4064,0))</f>
        <v>7</v>
      </c>
    </row>
    <row r="419" spans="1:7" x14ac:dyDescent="0.3">
      <c r="A419">
        <v>30834</v>
      </c>
      <c r="B419">
        <v>36</v>
      </c>
      <c r="C419">
        <v>36</v>
      </c>
      <c r="D419">
        <v>36</v>
      </c>
      <c r="E419">
        <v>36</v>
      </c>
      <c r="F419">
        <v>36</v>
      </c>
      <c r="G419">
        <f>INDEX(HRU_Data!$E$2:$E$4064,MATCH(HRU_CDL_mode!A419,HRU_Data!$G$2:$G$4064,0))</f>
        <v>9</v>
      </c>
    </row>
    <row r="420" spans="1:7" x14ac:dyDescent="0.3">
      <c r="A420">
        <v>40009</v>
      </c>
      <c r="B420">
        <v>24</v>
      </c>
      <c r="C420" t="s">
        <v>1</v>
      </c>
      <c r="D420">
        <v>61</v>
      </c>
      <c r="E420">
        <v>61</v>
      </c>
      <c r="F420">
        <v>61</v>
      </c>
      <c r="G420">
        <f>INDEX(HRU_Data!$E$2:$E$4064,MATCH(HRU_CDL_mode!A420,HRU_Data!$G$2:$G$4064,0))</f>
        <v>86</v>
      </c>
    </row>
    <row r="421" spans="1:7" x14ac:dyDescent="0.3">
      <c r="A421">
        <v>40008</v>
      </c>
      <c r="B421">
        <v>61</v>
      </c>
      <c r="C421">
        <v>24</v>
      </c>
      <c r="D421">
        <v>1</v>
      </c>
      <c r="E421">
        <v>57</v>
      </c>
      <c r="F421">
        <v>57</v>
      </c>
      <c r="G421">
        <f>INDEX(HRU_Data!$E$2:$E$4064,MATCH(HRU_CDL_mode!A421,HRU_Data!$G$2:$G$4064,0))</f>
        <v>78</v>
      </c>
    </row>
    <row r="422" spans="1:7" x14ac:dyDescent="0.3">
      <c r="A422">
        <v>50627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>
        <f>INDEX(HRU_Data!$E$2:$E$4064,MATCH(HRU_CDL_mode!A422,HRU_Data!$G$2:$G$4064,0))</f>
        <v>7</v>
      </c>
    </row>
    <row r="423" spans="1:7" x14ac:dyDescent="0.3">
      <c r="A423">
        <v>40005</v>
      </c>
      <c r="B423">
        <v>61</v>
      </c>
      <c r="C423">
        <v>24</v>
      </c>
      <c r="D423">
        <v>61</v>
      </c>
      <c r="E423">
        <v>24</v>
      </c>
      <c r="F423">
        <v>61</v>
      </c>
      <c r="G423">
        <f>INDEX(HRU_Data!$E$2:$E$4064,MATCH(HRU_CDL_mode!A423,HRU_Data!$G$2:$G$4064,0))</f>
        <v>680</v>
      </c>
    </row>
    <row r="424" spans="1:7" x14ac:dyDescent="0.3">
      <c r="A424">
        <v>10026</v>
      </c>
      <c r="B424">
        <v>21</v>
      </c>
      <c r="C424" t="s">
        <v>2</v>
      </c>
      <c r="D424" t="s">
        <v>2</v>
      </c>
      <c r="E424" t="s">
        <v>2</v>
      </c>
      <c r="F424" t="s">
        <v>2</v>
      </c>
      <c r="G424">
        <f>INDEX(HRU_Data!$E$2:$E$4064,MATCH(HRU_CDL_mode!A424,HRU_Data!$G$2:$G$4064,0))</f>
        <v>0</v>
      </c>
    </row>
    <row r="425" spans="1:7" x14ac:dyDescent="0.3">
      <c r="A425">
        <v>40007</v>
      </c>
      <c r="B425">
        <v>24</v>
      </c>
      <c r="C425">
        <v>57</v>
      </c>
      <c r="D425">
        <v>57</v>
      </c>
      <c r="E425">
        <v>57</v>
      </c>
      <c r="F425">
        <v>57</v>
      </c>
      <c r="G425">
        <f>INDEX(HRU_Data!$E$2:$E$4064,MATCH(HRU_CDL_mode!A425,HRU_Data!$G$2:$G$4064,0))</f>
        <v>81</v>
      </c>
    </row>
    <row r="426" spans="1:7" x14ac:dyDescent="0.3">
      <c r="A426">
        <v>40006</v>
      </c>
      <c r="B426">
        <v>24</v>
      </c>
      <c r="C426">
        <v>61</v>
      </c>
      <c r="D426">
        <v>24</v>
      </c>
      <c r="E426">
        <v>61</v>
      </c>
      <c r="F426">
        <v>24</v>
      </c>
      <c r="G426">
        <f>INDEX(HRU_Data!$E$2:$E$4064,MATCH(HRU_CDL_mode!A426,HRU_Data!$G$2:$G$4064,0))</f>
        <v>372</v>
      </c>
    </row>
    <row r="427" spans="1:7" x14ac:dyDescent="0.3">
      <c r="A427">
        <v>40001</v>
      </c>
      <c r="B427">
        <v>61</v>
      </c>
      <c r="C427">
        <v>24</v>
      </c>
      <c r="D427">
        <v>61</v>
      </c>
      <c r="E427">
        <v>24</v>
      </c>
      <c r="F427">
        <v>61</v>
      </c>
      <c r="G427">
        <f>INDEX(HRU_Data!$E$2:$E$4064,MATCH(HRU_CDL_mode!A427,HRU_Data!$G$2:$G$4064,0))</f>
        <v>404</v>
      </c>
    </row>
    <row r="428" spans="1:7" x14ac:dyDescent="0.3">
      <c r="A428">
        <v>40003</v>
      </c>
      <c r="B428">
        <v>24</v>
      </c>
      <c r="C428">
        <v>61</v>
      </c>
      <c r="D428">
        <v>24</v>
      </c>
      <c r="E428">
        <v>61</v>
      </c>
      <c r="F428">
        <v>24</v>
      </c>
      <c r="G428">
        <f>INDEX(HRU_Data!$E$2:$E$4064,MATCH(HRU_CDL_mode!A428,HRU_Data!$G$2:$G$4064,0))</f>
        <v>146</v>
      </c>
    </row>
    <row r="429" spans="1:7" x14ac:dyDescent="0.3">
      <c r="A429">
        <v>10027</v>
      </c>
      <c r="B429">
        <v>21</v>
      </c>
      <c r="C429" t="s">
        <v>2</v>
      </c>
      <c r="D429" t="s">
        <v>2</v>
      </c>
      <c r="E429" t="s">
        <v>2</v>
      </c>
      <c r="F429" t="s">
        <v>2</v>
      </c>
      <c r="G429">
        <f>INDEX(HRU_Data!$E$2:$E$4064,MATCH(HRU_CDL_mode!A429,HRU_Data!$G$2:$G$4064,0))</f>
        <v>1</v>
      </c>
    </row>
    <row r="430" spans="1:7" x14ac:dyDescent="0.3">
      <c r="A430">
        <v>20083</v>
      </c>
      <c r="B430">
        <v>21</v>
      </c>
      <c r="C430" t="s">
        <v>2</v>
      </c>
      <c r="D430" t="s">
        <v>2</v>
      </c>
      <c r="E430" t="s">
        <v>2</v>
      </c>
      <c r="F430" t="s">
        <v>2</v>
      </c>
      <c r="G430">
        <f>INDEX(HRU_Data!$E$2:$E$4064,MATCH(HRU_CDL_mode!A430,HRU_Data!$G$2:$G$4064,0))</f>
        <v>21</v>
      </c>
    </row>
    <row r="431" spans="1:7" x14ac:dyDescent="0.3">
      <c r="A431">
        <v>20082</v>
      </c>
      <c r="B431">
        <v>21</v>
      </c>
      <c r="C431" t="s">
        <v>2</v>
      </c>
      <c r="D431" t="s">
        <v>2</v>
      </c>
      <c r="E431" t="s">
        <v>2</v>
      </c>
      <c r="F431" t="s">
        <v>2</v>
      </c>
      <c r="G431">
        <f>INDEX(HRU_Data!$E$2:$E$4064,MATCH(HRU_CDL_mode!A431,HRU_Data!$G$2:$G$4064,0))</f>
        <v>7</v>
      </c>
    </row>
    <row r="432" spans="1:7" x14ac:dyDescent="0.3">
      <c r="A432">
        <v>20081</v>
      </c>
      <c r="B432">
        <v>21</v>
      </c>
      <c r="C432" t="s">
        <v>2</v>
      </c>
      <c r="D432" t="s">
        <v>2</v>
      </c>
      <c r="E432" t="s">
        <v>2</v>
      </c>
      <c r="F432" t="s">
        <v>2</v>
      </c>
      <c r="G432">
        <f>INDEX(HRU_Data!$E$2:$E$4064,MATCH(HRU_CDL_mode!A432,HRU_Data!$G$2:$G$4064,0))</f>
        <v>38</v>
      </c>
    </row>
    <row r="433" spans="1:7" x14ac:dyDescent="0.3">
      <c r="A433">
        <v>20080</v>
      </c>
      <c r="B433">
        <v>21</v>
      </c>
      <c r="C433" t="s">
        <v>2</v>
      </c>
      <c r="D433" t="s">
        <v>2</v>
      </c>
      <c r="E433" t="s">
        <v>2</v>
      </c>
      <c r="F433" t="s">
        <v>2</v>
      </c>
      <c r="G433">
        <f>INDEX(HRU_Data!$E$2:$E$4064,MATCH(HRU_CDL_mode!A433,HRU_Data!$G$2:$G$4064,0))</f>
        <v>42</v>
      </c>
    </row>
    <row r="434" spans="1:7" x14ac:dyDescent="0.3">
      <c r="A434">
        <v>20087</v>
      </c>
      <c r="B434">
        <v>21</v>
      </c>
      <c r="C434" t="s">
        <v>2</v>
      </c>
      <c r="D434" t="s">
        <v>2</v>
      </c>
      <c r="E434" t="s">
        <v>2</v>
      </c>
      <c r="F434" t="s">
        <v>2</v>
      </c>
      <c r="G434">
        <f>INDEX(HRU_Data!$E$2:$E$4064,MATCH(HRU_CDL_mode!A434,HRU_Data!$G$2:$G$4064,0))</f>
        <v>0</v>
      </c>
    </row>
    <row r="435" spans="1:7" x14ac:dyDescent="0.3">
      <c r="A435">
        <v>20086</v>
      </c>
      <c r="B435">
        <v>21</v>
      </c>
      <c r="C435" t="s">
        <v>2</v>
      </c>
      <c r="D435" t="s">
        <v>2</v>
      </c>
      <c r="E435" t="s">
        <v>2</v>
      </c>
      <c r="F435" t="s">
        <v>2</v>
      </c>
      <c r="G435">
        <f>INDEX(HRU_Data!$E$2:$E$4064,MATCH(HRU_CDL_mode!A435,HRU_Data!$G$2:$G$4064,0))</f>
        <v>7</v>
      </c>
    </row>
    <row r="436" spans="1:7" x14ac:dyDescent="0.3">
      <c r="A436">
        <v>20085</v>
      </c>
      <c r="B436">
        <v>21</v>
      </c>
      <c r="C436" t="s">
        <v>2</v>
      </c>
      <c r="D436" t="s">
        <v>2</v>
      </c>
      <c r="E436" t="s">
        <v>2</v>
      </c>
      <c r="F436" t="s">
        <v>2</v>
      </c>
      <c r="G436">
        <f>INDEX(HRU_Data!$E$2:$E$4064,MATCH(HRU_CDL_mode!A436,HRU_Data!$G$2:$G$4064,0))</f>
        <v>6</v>
      </c>
    </row>
    <row r="437" spans="1:7" x14ac:dyDescent="0.3">
      <c r="A437">
        <v>20084</v>
      </c>
      <c r="B437">
        <v>21</v>
      </c>
      <c r="C437" t="s">
        <v>2</v>
      </c>
      <c r="D437" t="s">
        <v>2</v>
      </c>
      <c r="E437" t="s">
        <v>2</v>
      </c>
      <c r="F437" t="s">
        <v>2</v>
      </c>
      <c r="G437">
        <f>INDEX(HRU_Data!$E$2:$E$4064,MATCH(HRU_CDL_mode!A437,HRU_Data!$G$2:$G$4064,0))</f>
        <v>6</v>
      </c>
    </row>
    <row r="438" spans="1:7" x14ac:dyDescent="0.3">
      <c r="A438">
        <v>50497</v>
      </c>
      <c r="B438">
        <v>82</v>
      </c>
      <c r="C438" t="s">
        <v>2</v>
      </c>
      <c r="D438" t="s">
        <v>2</v>
      </c>
      <c r="E438" t="s">
        <v>2</v>
      </c>
      <c r="F438" t="s">
        <v>2</v>
      </c>
      <c r="G438">
        <f>INDEX(HRU_Data!$E$2:$E$4064,MATCH(HRU_CDL_mode!A438,HRU_Data!$G$2:$G$4064,0))</f>
        <v>46</v>
      </c>
    </row>
    <row r="439" spans="1:7" x14ac:dyDescent="0.3">
      <c r="A439">
        <v>50496</v>
      </c>
      <c r="B439">
        <v>82</v>
      </c>
      <c r="C439" t="s">
        <v>2</v>
      </c>
      <c r="D439" t="s">
        <v>2</v>
      </c>
      <c r="E439" t="s">
        <v>2</v>
      </c>
      <c r="F439" t="s">
        <v>2</v>
      </c>
      <c r="G439">
        <f>INDEX(HRU_Data!$E$2:$E$4064,MATCH(HRU_CDL_mode!A439,HRU_Data!$G$2:$G$4064,0))</f>
        <v>9</v>
      </c>
    </row>
    <row r="440" spans="1:7" x14ac:dyDescent="0.3">
      <c r="A440">
        <v>20089</v>
      </c>
      <c r="B440">
        <v>22</v>
      </c>
      <c r="C440" t="s">
        <v>2</v>
      </c>
      <c r="D440" t="s">
        <v>2</v>
      </c>
      <c r="E440" t="s">
        <v>2</v>
      </c>
      <c r="F440" t="s">
        <v>2</v>
      </c>
      <c r="G440">
        <f>INDEX(HRU_Data!$E$2:$E$4064,MATCH(HRU_CDL_mode!A440,HRU_Data!$G$2:$G$4064,0))</f>
        <v>8</v>
      </c>
    </row>
    <row r="441" spans="1:7" x14ac:dyDescent="0.3">
      <c r="A441">
        <v>50494</v>
      </c>
      <c r="B441">
        <v>82</v>
      </c>
      <c r="C441" t="s">
        <v>2</v>
      </c>
      <c r="D441" t="s">
        <v>2</v>
      </c>
      <c r="E441" t="s">
        <v>2</v>
      </c>
      <c r="F441" t="s">
        <v>2</v>
      </c>
      <c r="G441">
        <f>INDEX(HRU_Data!$E$2:$E$4064,MATCH(HRU_CDL_mode!A441,HRU_Data!$G$2:$G$4064,0))</f>
        <v>23</v>
      </c>
    </row>
    <row r="442" spans="1:7" x14ac:dyDescent="0.3">
      <c r="A442">
        <v>50493</v>
      </c>
      <c r="B442">
        <v>82</v>
      </c>
      <c r="C442" t="s">
        <v>2</v>
      </c>
      <c r="D442" t="s">
        <v>2</v>
      </c>
      <c r="E442" t="s">
        <v>2</v>
      </c>
      <c r="F442" t="s">
        <v>2</v>
      </c>
      <c r="G442">
        <f>INDEX(HRU_Data!$E$2:$E$4064,MATCH(HRU_CDL_mode!A442,HRU_Data!$G$2:$G$4064,0))</f>
        <v>3</v>
      </c>
    </row>
    <row r="443" spans="1:7" x14ac:dyDescent="0.3">
      <c r="A443">
        <v>50492</v>
      </c>
      <c r="B443">
        <v>82</v>
      </c>
      <c r="C443" t="s">
        <v>2</v>
      </c>
      <c r="D443" t="s">
        <v>2</v>
      </c>
      <c r="E443" t="s">
        <v>2</v>
      </c>
      <c r="F443" t="s">
        <v>2</v>
      </c>
      <c r="G443">
        <f>INDEX(HRU_Data!$E$2:$E$4064,MATCH(HRU_CDL_mode!A443,HRU_Data!$G$2:$G$4064,0))</f>
        <v>77</v>
      </c>
    </row>
    <row r="444" spans="1:7" x14ac:dyDescent="0.3">
      <c r="A444">
        <v>50491</v>
      </c>
      <c r="B444">
        <v>82</v>
      </c>
      <c r="C444" t="s">
        <v>2</v>
      </c>
      <c r="D444" t="s">
        <v>2</v>
      </c>
      <c r="E444" t="s">
        <v>2</v>
      </c>
      <c r="F444" t="s">
        <v>2</v>
      </c>
      <c r="G444">
        <f>INDEX(HRU_Data!$E$2:$E$4064,MATCH(HRU_CDL_mode!A444,HRU_Data!$G$2:$G$4064,0))</f>
        <v>17</v>
      </c>
    </row>
    <row r="445" spans="1:7" x14ac:dyDescent="0.3">
      <c r="A445">
        <v>50490</v>
      </c>
      <c r="B445">
        <v>82</v>
      </c>
      <c r="C445" t="s">
        <v>2</v>
      </c>
      <c r="D445" t="s">
        <v>2</v>
      </c>
      <c r="E445" t="s">
        <v>2</v>
      </c>
      <c r="F445" t="s">
        <v>2</v>
      </c>
      <c r="G445">
        <f>INDEX(HRU_Data!$E$2:$E$4064,MATCH(HRU_CDL_mode!A445,HRU_Data!$G$2:$G$4064,0))</f>
        <v>97</v>
      </c>
    </row>
    <row r="446" spans="1:7" x14ac:dyDescent="0.3">
      <c r="A446">
        <v>20641</v>
      </c>
      <c r="B446">
        <v>82</v>
      </c>
      <c r="C446" t="s">
        <v>2</v>
      </c>
      <c r="D446" t="s">
        <v>2</v>
      </c>
      <c r="E446" t="s">
        <v>2</v>
      </c>
      <c r="F446" t="s">
        <v>2</v>
      </c>
      <c r="G446">
        <f>INDEX(HRU_Data!$E$2:$E$4064,MATCH(HRU_CDL_mode!A446,HRU_Data!$G$2:$G$4064,0))</f>
        <v>5</v>
      </c>
    </row>
    <row r="447" spans="1:7" x14ac:dyDescent="0.3">
      <c r="A447">
        <v>20640</v>
      </c>
      <c r="B447">
        <v>82</v>
      </c>
      <c r="C447" t="s">
        <v>2</v>
      </c>
      <c r="D447" t="s">
        <v>2</v>
      </c>
      <c r="E447" t="s">
        <v>2</v>
      </c>
      <c r="F447" t="s">
        <v>2</v>
      </c>
      <c r="G447">
        <f>INDEX(HRU_Data!$E$2:$E$4064,MATCH(HRU_CDL_mode!A447,HRU_Data!$G$2:$G$4064,0))</f>
        <v>2</v>
      </c>
    </row>
    <row r="448" spans="1:7" x14ac:dyDescent="0.3">
      <c r="A448">
        <v>20643</v>
      </c>
      <c r="B448">
        <v>24</v>
      </c>
      <c r="C448">
        <v>36</v>
      </c>
      <c r="D448">
        <v>36</v>
      </c>
      <c r="E448">
        <v>36</v>
      </c>
      <c r="F448">
        <v>36</v>
      </c>
      <c r="G448">
        <f>INDEX(HRU_Data!$E$2:$E$4064,MATCH(HRU_CDL_mode!A448,HRU_Data!$G$2:$G$4064,0))</f>
        <v>4</v>
      </c>
    </row>
    <row r="449" spans="1:7" x14ac:dyDescent="0.3">
      <c r="A449">
        <v>20642</v>
      </c>
      <c r="B449">
        <v>36</v>
      </c>
      <c r="C449">
        <v>36</v>
      </c>
      <c r="D449">
        <v>36</v>
      </c>
      <c r="E449">
        <v>36</v>
      </c>
      <c r="F449">
        <v>36</v>
      </c>
      <c r="G449">
        <f>INDEX(HRU_Data!$E$2:$E$4064,MATCH(HRU_CDL_mode!A449,HRU_Data!$G$2:$G$4064,0))</f>
        <v>9</v>
      </c>
    </row>
    <row r="450" spans="1:7" x14ac:dyDescent="0.3">
      <c r="A450">
        <v>20645</v>
      </c>
      <c r="B450">
        <v>36</v>
      </c>
      <c r="C450">
        <v>24</v>
      </c>
      <c r="D450">
        <v>21</v>
      </c>
      <c r="E450">
        <v>21</v>
      </c>
      <c r="F450">
        <v>205</v>
      </c>
      <c r="G450">
        <f>INDEX(HRU_Data!$E$2:$E$4064,MATCH(HRU_CDL_mode!A450,HRU_Data!$G$2:$G$4064,0))</f>
        <v>10</v>
      </c>
    </row>
    <row r="451" spans="1:7" x14ac:dyDescent="0.3">
      <c r="A451">
        <v>20644</v>
      </c>
      <c r="B451">
        <v>24</v>
      </c>
      <c r="C451">
        <v>36</v>
      </c>
      <c r="D451">
        <v>36</v>
      </c>
      <c r="E451">
        <v>36</v>
      </c>
      <c r="F451">
        <v>36</v>
      </c>
      <c r="G451">
        <f>INDEX(HRU_Data!$E$2:$E$4064,MATCH(HRU_CDL_mode!A451,HRU_Data!$G$2:$G$4064,0))</f>
        <v>44</v>
      </c>
    </row>
    <row r="452" spans="1:7" x14ac:dyDescent="0.3">
      <c r="A452">
        <v>20647</v>
      </c>
      <c r="B452">
        <v>24</v>
      </c>
      <c r="C452">
        <v>61</v>
      </c>
      <c r="D452">
        <v>24</v>
      </c>
      <c r="E452">
        <v>23</v>
      </c>
      <c r="F452">
        <v>23</v>
      </c>
      <c r="G452">
        <f>INDEX(HRU_Data!$E$2:$E$4064,MATCH(HRU_CDL_mode!A452,HRU_Data!$G$2:$G$4064,0))</f>
        <v>45</v>
      </c>
    </row>
    <row r="453" spans="1:7" x14ac:dyDescent="0.3">
      <c r="A453">
        <v>40622</v>
      </c>
      <c r="B453">
        <v>82</v>
      </c>
      <c r="C453" t="s">
        <v>2</v>
      </c>
      <c r="D453" t="s">
        <v>2</v>
      </c>
      <c r="E453" t="s">
        <v>2</v>
      </c>
      <c r="F453" t="s">
        <v>2</v>
      </c>
      <c r="G453">
        <f>INDEX(HRU_Data!$E$2:$E$4064,MATCH(HRU_CDL_mode!A453,HRU_Data!$G$2:$G$4064,0))</f>
        <v>2</v>
      </c>
    </row>
    <row r="454" spans="1:7" x14ac:dyDescent="0.3">
      <c r="A454">
        <v>20649</v>
      </c>
      <c r="B454">
        <v>61</v>
      </c>
      <c r="C454">
        <v>24</v>
      </c>
      <c r="D454">
        <v>61</v>
      </c>
      <c r="E454">
        <v>24</v>
      </c>
      <c r="F454">
        <v>61</v>
      </c>
      <c r="G454">
        <f>INDEX(HRU_Data!$E$2:$E$4064,MATCH(HRU_CDL_mode!A454,HRU_Data!$G$2:$G$4064,0))</f>
        <v>114</v>
      </c>
    </row>
    <row r="455" spans="1:7" x14ac:dyDescent="0.3">
      <c r="A455">
        <v>20648</v>
      </c>
      <c r="B455">
        <v>61</v>
      </c>
      <c r="C455">
        <v>24</v>
      </c>
      <c r="D455">
        <v>24</v>
      </c>
      <c r="E455">
        <v>23</v>
      </c>
      <c r="F455">
        <v>23</v>
      </c>
      <c r="G455">
        <f>INDEX(HRU_Data!$E$2:$E$4064,MATCH(HRU_CDL_mode!A455,HRU_Data!$G$2:$G$4064,0))</f>
        <v>76</v>
      </c>
    </row>
    <row r="456" spans="1:7" x14ac:dyDescent="0.3">
      <c r="A456">
        <v>40629</v>
      </c>
      <c r="B456">
        <v>82</v>
      </c>
      <c r="C456" t="s">
        <v>2</v>
      </c>
      <c r="D456" t="s">
        <v>2</v>
      </c>
      <c r="E456" t="s">
        <v>2</v>
      </c>
      <c r="F456" t="s">
        <v>2</v>
      </c>
      <c r="G456">
        <f>INDEX(HRU_Data!$E$2:$E$4064,MATCH(HRU_CDL_mode!A456,HRU_Data!$G$2:$G$4064,0))</f>
        <v>1</v>
      </c>
    </row>
    <row r="457" spans="1:7" x14ac:dyDescent="0.3">
      <c r="A457">
        <v>10028</v>
      </c>
      <c r="B457">
        <v>21</v>
      </c>
      <c r="C457" t="s">
        <v>2</v>
      </c>
      <c r="D457" t="s">
        <v>2</v>
      </c>
      <c r="E457" t="s">
        <v>2</v>
      </c>
      <c r="F457" t="s">
        <v>2</v>
      </c>
      <c r="G457">
        <f>INDEX(HRU_Data!$E$2:$E$4064,MATCH(HRU_CDL_mode!A457,HRU_Data!$G$2:$G$4064,0))</f>
        <v>1</v>
      </c>
    </row>
    <row r="458" spans="1:7" x14ac:dyDescent="0.3">
      <c r="A458">
        <v>50019</v>
      </c>
      <c r="B458">
        <v>22</v>
      </c>
      <c r="C458" t="s">
        <v>2</v>
      </c>
      <c r="D458" t="s">
        <v>2</v>
      </c>
      <c r="E458" t="s">
        <v>2</v>
      </c>
      <c r="F458" t="s">
        <v>2</v>
      </c>
      <c r="G458">
        <f>INDEX(HRU_Data!$E$2:$E$4064,MATCH(HRU_CDL_mode!A458,HRU_Data!$G$2:$G$4064,0))</f>
        <v>0</v>
      </c>
    </row>
    <row r="459" spans="1:7" x14ac:dyDescent="0.3">
      <c r="A459">
        <v>50018</v>
      </c>
      <c r="B459">
        <v>21</v>
      </c>
      <c r="C459" t="s">
        <v>2</v>
      </c>
      <c r="D459" t="s">
        <v>2</v>
      </c>
      <c r="E459" t="s">
        <v>2</v>
      </c>
      <c r="F459" t="s">
        <v>2</v>
      </c>
      <c r="G459">
        <f>INDEX(HRU_Data!$E$2:$E$4064,MATCH(HRU_CDL_mode!A459,HRU_Data!$G$2:$G$4064,0))</f>
        <v>2</v>
      </c>
    </row>
    <row r="460" spans="1:7" x14ac:dyDescent="0.3">
      <c r="A460">
        <v>50549</v>
      </c>
      <c r="B460">
        <v>82</v>
      </c>
      <c r="C460" t="s">
        <v>2</v>
      </c>
      <c r="D460" t="s">
        <v>2</v>
      </c>
      <c r="E460" t="s">
        <v>2</v>
      </c>
      <c r="F460" t="s">
        <v>2</v>
      </c>
      <c r="G460">
        <f>INDEX(HRU_Data!$E$2:$E$4064,MATCH(HRU_CDL_mode!A460,HRU_Data!$G$2:$G$4064,0))</f>
        <v>11</v>
      </c>
    </row>
    <row r="461" spans="1:7" x14ac:dyDescent="0.3">
      <c r="A461">
        <v>50548</v>
      </c>
      <c r="B461">
        <v>82</v>
      </c>
      <c r="C461" t="s">
        <v>2</v>
      </c>
      <c r="D461" t="s">
        <v>2</v>
      </c>
      <c r="E461" t="s">
        <v>2</v>
      </c>
      <c r="F461" t="s">
        <v>2</v>
      </c>
      <c r="G461">
        <f>INDEX(HRU_Data!$E$2:$E$4064,MATCH(HRU_CDL_mode!A461,HRU_Data!$G$2:$G$4064,0))</f>
        <v>4</v>
      </c>
    </row>
    <row r="462" spans="1:7" x14ac:dyDescent="0.3">
      <c r="A462">
        <v>50013</v>
      </c>
      <c r="B462">
        <v>21</v>
      </c>
      <c r="C462" t="s">
        <v>2</v>
      </c>
      <c r="D462" t="s">
        <v>2</v>
      </c>
      <c r="E462" t="s">
        <v>2</v>
      </c>
      <c r="F462" t="s">
        <v>2</v>
      </c>
      <c r="G462">
        <f>INDEX(HRU_Data!$E$2:$E$4064,MATCH(HRU_CDL_mode!A462,HRU_Data!$G$2:$G$4064,0))</f>
        <v>1</v>
      </c>
    </row>
    <row r="463" spans="1:7" x14ac:dyDescent="0.3">
      <c r="A463">
        <v>50012</v>
      </c>
      <c r="B463">
        <v>11</v>
      </c>
      <c r="C463" t="s">
        <v>2</v>
      </c>
      <c r="D463" t="s">
        <v>2</v>
      </c>
      <c r="E463" t="s">
        <v>2</v>
      </c>
      <c r="F463" t="s">
        <v>2</v>
      </c>
      <c r="G463">
        <f>INDEX(HRU_Data!$E$2:$E$4064,MATCH(HRU_CDL_mode!A463,HRU_Data!$G$2:$G$4064,0))</f>
        <v>5</v>
      </c>
    </row>
    <row r="464" spans="1:7" x14ac:dyDescent="0.3">
      <c r="A464">
        <v>50011</v>
      </c>
      <c r="B464">
        <v>11</v>
      </c>
      <c r="C464" t="s">
        <v>2</v>
      </c>
      <c r="D464" t="s">
        <v>2</v>
      </c>
      <c r="E464" t="s">
        <v>2</v>
      </c>
      <c r="F464" t="s">
        <v>2</v>
      </c>
      <c r="G464">
        <f>INDEX(HRU_Data!$E$2:$E$4064,MATCH(HRU_CDL_mode!A464,HRU_Data!$G$2:$G$4064,0))</f>
        <v>0</v>
      </c>
    </row>
    <row r="465" spans="1:7" x14ac:dyDescent="0.3">
      <c r="A465">
        <v>50010</v>
      </c>
      <c r="B465">
        <v>21</v>
      </c>
      <c r="C465" t="s">
        <v>2</v>
      </c>
      <c r="D465" t="s">
        <v>2</v>
      </c>
      <c r="E465" t="s">
        <v>2</v>
      </c>
      <c r="F465" t="s">
        <v>2</v>
      </c>
      <c r="G465">
        <f>INDEX(HRU_Data!$E$2:$E$4064,MATCH(HRU_CDL_mode!A465,HRU_Data!$G$2:$G$4064,0))</f>
        <v>0</v>
      </c>
    </row>
    <row r="466" spans="1:7" x14ac:dyDescent="0.3">
      <c r="A466">
        <v>50017</v>
      </c>
      <c r="B466">
        <v>21</v>
      </c>
      <c r="C466" t="s">
        <v>2</v>
      </c>
      <c r="D466" t="s">
        <v>2</v>
      </c>
      <c r="E466" t="s">
        <v>2</v>
      </c>
      <c r="F466" t="s">
        <v>2</v>
      </c>
      <c r="G466">
        <f>INDEX(HRU_Data!$E$2:$E$4064,MATCH(HRU_CDL_mode!A466,HRU_Data!$G$2:$G$4064,0))</f>
        <v>1</v>
      </c>
    </row>
    <row r="467" spans="1:7" x14ac:dyDescent="0.3">
      <c r="A467">
        <v>50016</v>
      </c>
      <c r="B467">
        <v>52</v>
      </c>
      <c r="C467" t="s">
        <v>2</v>
      </c>
      <c r="D467" t="s">
        <v>2</v>
      </c>
      <c r="E467" t="s">
        <v>2</v>
      </c>
      <c r="F467" t="s">
        <v>2</v>
      </c>
      <c r="G467">
        <f>INDEX(HRU_Data!$E$2:$E$4064,MATCH(HRU_CDL_mode!A467,HRU_Data!$G$2:$G$4064,0))</f>
        <v>0</v>
      </c>
    </row>
    <row r="468" spans="1:7" x14ac:dyDescent="0.3">
      <c r="A468">
        <v>50543</v>
      </c>
      <c r="B468">
        <v>82</v>
      </c>
      <c r="C468" t="s">
        <v>2</v>
      </c>
      <c r="D468" t="s">
        <v>2</v>
      </c>
      <c r="E468" t="s">
        <v>2</v>
      </c>
      <c r="F468" t="s">
        <v>2</v>
      </c>
      <c r="G468">
        <f>INDEX(HRU_Data!$E$2:$E$4064,MATCH(HRU_CDL_mode!A468,HRU_Data!$G$2:$G$4064,0))</f>
        <v>26</v>
      </c>
    </row>
    <row r="469" spans="1:7" x14ac:dyDescent="0.3">
      <c r="A469">
        <v>10386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>
        <f>INDEX(HRU_Data!$E$2:$E$4064,MATCH(HRU_CDL_mode!A469,HRU_Data!$G$2:$G$4064,0))</f>
        <v>1</v>
      </c>
    </row>
    <row r="470" spans="1:7" x14ac:dyDescent="0.3">
      <c r="A470">
        <v>30477</v>
      </c>
      <c r="B470">
        <v>82</v>
      </c>
      <c r="C470" t="s">
        <v>2</v>
      </c>
      <c r="D470" t="s">
        <v>2</v>
      </c>
      <c r="E470" t="s">
        <v>2</v>
      </c>
      <c r="F470" t="s">
        <v>2</v>
      </c>
      <c r="G470">
        <f>INDEX(HRU_Data!$E$2:$E$4064,MATCH(HRU_CDL_mode!A470,HRU_Data!$G$2:$G$4064,0))</f>
        <v>0</v>
      </c>
    </row>
    <row r="471" spans="1:7" x14ac:dyDescent="0.3">
      <c r="A471">
        <v>30476</v>
      </c>
      <c r="B471">
        <v>82</v>
      </c>
      <c r="C471" t="s">
        <v>2</v>
      </c>
      <c r="D471" t="s">
        <v>2</v>
      </c>
      <c r="E471" t="s">
        <v>2</v>
      </c>
      <c r="F471" t="s">
        <v>2</v>
      </c>
      <c r="G471">
        <f>INDEX(HRU_Data!$E$2:$E$4064,MATCH(HRU_CDL_mode!A471,HRU_Data!$G$2:$G$4064,0))</f>
        <v>0</v>
      </c>
    </row>
    <row r="472" spans="1:7" x14ac:dyDescent="0.3">
      <c r="A472">
        <v>30475</v>
      </c>
      <c r="B472">
        <v>82</v>
      </c>
      <c r="C472" t="s">
        <v>2</v>
      </c>
      <c r="D472" t="s">
        <v>2</v>
      </c>
      <c r="E472" t="s">
        <v>2</v>
      </c>
      <c r="F472" t="s">
        <v>2</v>
      </c>
      <c r="G472">
        <f>INDEX(HRU_Data!$E$2:$E$4064,MATCH(HRU_CDL_mode!A472,HRU_Data!$G$2:$G$4064,0))</f>
        <v>0</v>
      </c>
    </row>
    <row r="473" spans="1:7" x14ac:dyDescent="0.3">
      <c r="A473">
        <v>50788</v>
      </c>
      <c r="B473">
        <v>61</v>
      </c>
      <c r="C473">
        <v>24</v>
      </c>
      <c r="D473">
        <v>61</v>
      </c>
      <c r="E473">
        <v>23</v>
      </c>
      <c r="F473">
        <v>61</v>
      </c>
      <c r="G473">
        <f>INDEX(HRU_Data!$E$2:$E$4064,MATCH(HRU_CDL_mode!A473,HRU_Data!$G$2:$G$4064,0))</f>
        <v>84</v>
      </c>
    </row>
    <row r="474" spans="1:7" x14ac:dyDescent="0.3">
      <c r="A474">
        <v>30473</v>
      </c>
      <c r="B474">
        <v>82</v>
      </c>
      <c r="C474" t="s">
        <v>2</v>
      </c>
      <c r="D474" t="s">
        <v>2</v>
      </c>
      <c r="E474" t="s">
        <v>2</v>
      </c>
      <c r="F474" t="s">
        <v>2</v>
      </c>
      <c r="G474">
        <f>INDEX(HRU_Data!$E$2:$E$4064,MATCH(HRU_CDL_mode!A474,HRU_Data!$G$2:$G$4064,0))</f>
        <v>7</v>
      </c>
    </row>
    <row r="475" spans="1:7" x14ac:dyDescent="0.3">
      <c r="A475">
        <v>10385</v>
      </c>
      <c r="B475" t="s">
        <v>1</v>
      </c>
      <c r="C475" t="s">
        <v>1</v>
      </c>
      <c r="D475">
        <v>36</v>
      </c>
      <c r="E475">
        <v>36</v>
      </c>
      <c r="F475">
        <v>36</v>
      </c>
      <c r="G475">
        <f>INDEX(HRU_Data!$E$2:$E$4064,MATCH(HRU_CDL_mode!A475,HRU_Data!$G$2:$G$4064,0))</f>
        <v>1</v>
      </c>
    </row>
    <row r="476" spans="1:7" x14ac:dyDescent="0.3">
      <c r="A476">
        <v>30471</v>
      </c>
      <c r="B476">
        <v>82</v>
      </c>
      <c r="C476" t="s">
        <v>2</v>
      </c>
      <c r="D476" t="s">
        <v>2</v>
      </c>
      <c r="E476" t="s">
        <v>2</v>
      </c>
      <c r="F476" t="s">
        <v>2</v>
      </c>
      <c r="G476">
        <f>INDEX(HRU_Data!$E$2:$E$4064,MATCH(HRU_CDL_mode!A476,HRU_Data!$G$2:$G$4064,0))</f>
        <v>13</v>
      </c>
    </row>
    <row r="477" spans="1:7" x14ac:dyDescent="0.3">
      <c r="A477">
        <v>30470</v>
      </c>
      <c r="B477">
        <v>82</v>
      </c>
      <c r="C477" t="s">
        <v>2</v>
      </c>
      <c r="D477" t="s">
        <v>2</v>
      </c>
      <c r="E477" t="s">
        <v>2</v>
      </c>
      <c r="F477" t="s">
        <v>2</v>
      </c>
      <c r="G477">
        <f>INDEX(HRU_Data!$E$2:$E$4064,MATCH(HRU_CDL_mode!A477,HRU_Data!$G$2:$G$4064,0))</f>
        <v>1</v>
      </c>
    </row>
    <row r="478" spans="1:7" x14ac:dyDescent="0.3">
      <c r="A478">
        <v>50835</v>
      </c>
      <c r="B478">
        <v>1</v>
      </c>
      <c r="C478">
        <v>205</v>
      </c>
      <c r="D478">
        <v>1</v>
      </c>
      <c r="E478">
        <v>53</v>
      </c>
      <c r="F478">
        <v>49</v>
      </c>
      <c r="G478">
        <f>INDEX(HRU_Data!$E$2:$E$4064,MATCH(HRU_CDL_mode!A478,HRU_Data!$G$2:$G$4064,0))</f>
        <v>29</v>
      </c>
    </row>
    <row r="479" spans="1:7" x14ac:dyDescent="0.3">
      <c r="A479">
        <v>50782</v>
      </c>
      <c r="B479">
        <v>1</v>
      </c>
      <c r="C479">
        <v>43</v>
      </c>
      <c r="D479">
        <v>49</v>
      </c>
      <c r="E479">
        <v>1</v>
      </c>
      <c r="F479">
        <v>36</v>
      </c>
      <c r="G479">
        <f>INDEX(HRU_Data!$E$2:$E$4064,MATCH(HRU_CDL_mode!A479,HRU_Data!$G$2:$G$4064,0))</f>
        <v>28</v>
      </c>
    </row>
    <row r="480" spans="1:7" x14ac:dyDescent="0.3">
      <c r="A480">
        <v>50781</v>
      </c>
      <c r="B480">
        <v>43</v>
      </c>
      <c r="C480">
        <v>23</v>
      </c>
      <c r="D480">
        <v>49</v>
      </c>
      <c r="E480">
        <v>43</v>
      </c>
      <c r="F480">
        <v>23</v>
      </c>
      <c r="G480">
        <f>INDEX(HRU_Data!$E$2:$E$4064,MATCH(HRU_CDL_mode!A480,HRU_Data!$G$2:$G$4064,0))</f>
        <v>47</v>
      </c>
    </row>
    <row r="481" spans="1:7" x14ac:dyDescent="0.3">
      <c r="A481">
        <v>50780</v>
      </c>
      <c r="B481">
        <v>43</v>
      </c>
      <c r="C481">
        <v>36</v>
      </c>
      <c r="D481">
        <v>43</v>
      </c>
      <c r="E481">
        <v>36</v>
      </c>
      <c r="F481">
        <v>36</v>
      </c>
      <c r="G481">
        <f>INDEX(HRU_Data!$E$2:$E$4064,MATCH(HRU_CDL_mode!A481,HRU_Data!$G$2:$G$4064,0))</f>
        <v>5</v>
      </c>
    </row>
    <row r="482" spans="1:7" x14ac:dyDescent="0.3">
      <c r="A482">
        <v>50787</v>
      </c>
      <c r="B482">
        <v>43</v>
      </c>
      <c r="C482">
        <v>36</v>
      </c>
      <c r="D482">
        <v>43</v>
      </c>
      <c r="E482">
        <v>36</v>
      </c>
      <c r="F482">
        <v>36</v>
      </c>
      <c r="G482">
        <f>INDEX(HRU_Data!$E$2:$E$4064,MATCH(HRU_CDL_mode!A482,HRU_Data!$G$2:$G$4064,0))</f>
        <v>12</v>
      </c>
    </row>
    <row r="483" spans="1:7" x14ac:dyDescent="0.3">
      <c r="A483">
        <v>50830</v>
      </c>
      <c r="B483">
        <v>61</v>
      </c>
      <c r="C483">
        <v>24</v>
      </c>
      <c r="D483">
        <v>61</v>
      </c>
      <c r="E483">
        <v>24</v>
      </c>
      <c r="F483">
        <v>61</v>
      </c>
      <c r="G483">
        <f>INDEX(HRU_Data!$E$2:$E$4064,MATCH(HRU_CDL_mode!A483,HRU_Data!$G$2:$G$4064,0))</f>
        <v>9</v>
      </c>
    </row>
    <row r="484" spans="1:7" x14ac:dyDescent="0.3">
      <c r="A484">
        <v>30479</v>
      </c>
      <c r="B484">
        <v>82</v>
      </c>
      <c r="C484" t="s">
        <v>2</v>
      </c>
      <c r="D484" t="s">
        <v>2</v>
      </c>
      <c r="E484" t="s">
        <v>2</v>
      </c>
      <c r="F484" t="s">
        <v>2</v>
      </c>
      <c r="G484">
        <f>INDEX(HRU_Data!$E$2:$E$4064,MATCH(HRU_CDL_mode!A484,HRU_Data!$G$2:$G$4064,0))</f>
        <v>1</v>
      </c>
    </row>
    <row r="485" spans="1:7" x14ac:dyDescent="0.3">
      <c r="A485">
        <v>30478</v>
      </c>
      <c r="B485">
        <v>82</v>
      </c>
      <c r="C485" t="s">
        <v>2</v>
      </c>
      <c r="D485" t="s">
        <v>2</v>
      </c>
      <c r="E485" t="s">
        <v>2</v>
      </c>
      <c r="F485" t="s">
        <v>2</v>
      </c>
      <c r="G485">
        <f>INDEX(HRU_Data!$E$2:$E$4064,MATCH(HRU_CDL_mode!A485,HRU_Data!$G$2:$G$4064,0))</f>
        <v>1</v>
      </c>
    </row>
    <row r="486" spans="1:7" x14ac:dyDescent="0.3">
      <c r="A486">
        <v>30301</v>
      </c>
      <c r="B486">
        <v>71</v>
      </c>
      <c r="C486" t="s">
        <v>2</v>
      </c>
      <c r="D486" t="s">
        <v>2</v>
      </c>
      <c r="E486" t="s">
        <v>2</v>
      </c>
      <c r="F486" t="s">
        <v>2</v>
      </c>
      <c r="G486">
        <f>INDEX(HRU_Data!$E$2:$E$4064,MATCH(HRU_CDL_mode!A486,HRU_Data!$G$2:$G$4064,0))</f>
        <v>2</v>
      </c>
    </row>
    <row r="487" spans="1:7" x14ac:dyDescent="0.3">
      <c r="A487">
        <v>30300</v>
      </c>
      <c r="B487">
        <v>71</v>
      </c>
      <c r="C487" t="s">
        <v>2</v>
      </c>
      <c r="D487" t="s">
        <v>2</v>
      </c>
      <c r="E487" t="s">
        <v>2</v>
      </c>
      <c r="F487" t="s">
        <v>2</v>
      </c>
      <c r="G487">
        <f>INDEX(HRU_Data!$E$2:$E$4064,MATCH(HRU_CDL_mode!A487,HRU_Data!$G$2:$G$4064,0))</f>
        <v>10</v>
      </c>
    </row>
    <row r="488" spans="1:7" x14ac:dyDescent="0.3">
      <c r="A488">
        <v>30303</v>
      </c>
      <c r="B488">
        <v>71</v>
      </c>
      <c r="C488" t="s">
        <v>2</v>
      </c>
      <c r="D488" t="s">
        <v>2</v>
      </c>
      <c r="E488" t="s">
        <v>2</v>
      </c>
      <c r="F488" t="s">
        <v>2</v>
      </c>
      <c r="G488">
        <f>INDEX(HRU_Data!$E$2:$E$4064,MATCH(HRU_CDL_mode!A488,HRU_Data!$G$2:$G$4064,0))</f>
        <v>10</v>
      </c>
    </row>
    <row r="489" spans="1:7" x14ac:dyDescent="0.3">
      <c r="A489">
        <v>30302</v>
      </c>
      <c r="B489">
        <v>71</v>
      </c>
      <c r="C489" t="s">
        <v>2</v>
      </c>
      <c r="D489" t="s">
        <v>2</v>
      </c>
      <c r="E489" t="s">
        <v>2</v>
      </c>
      <c r="F489" t="s">
        <v>2</v>
      </c>
      <c r="G489">
        <f>INDEX(HRU_Data!$E$2:$E$4064,MATCH(HRU_CDL_mode!A489,HRU_Data!$G$2:$G$4064,0))</f>
        <v>1</v>
      </c>
    </row>
    <row r="490" spans="1:7" x14ac:dyDescent="0.3">
      <c r="A490">
        <v>30305</v>
      </c>
      <c r="B490">
        <v>71</v>
      </c>
      <c r="C490" t="s">
        <v>2</v>
      </c>
      <c r="D490" t="s">
        <v>2</v>
      </c>
      <c r="E490" t="s">
        <v>2</v>
      </c>
      <c r="F490" t="s">
        <v>2</v>
      </c>
      <c r="G490">
        <f>INDEX(HRU_Data!$E$2:$E$4064,MATCH(HRU_CDL_mode!A490,HRU_Data!$G$2:$G$4064,0))</f>
        <v>22</v>
      </c>
    </row>
    <row r="491" spans="1:7" x14ac:dyDescent="0.3">
      <c r="A491">
        <v>30304</v>
      </c>
      <c r="B491">
        <v>71</v>
      </c>
      <c r="C491" t="s">
        <v>2</v>
      </c>
      <c r="D491" t="s">
        <v>2</v>
      </c>
      <c r="E491" t="s">
        <v>2</v>
      </c>
      <c r="F491" t="s">
        <v>2</v>
      </c>
      <c r="G491">
        <f>INDEX(HRU_Data!$E$2:$E$4064,MATCH(HRU_CDL_mode!A491,HRU_Data!$G$2:$G$4064,0))</f>
        <v>2</v>
      </c>
    </row>
    <row r="492" spans="1:7" x14ac:dyDescent="0.3">
      <c r="A492">
        <v>30307</v>
      </c>
      <c r="B492">
        <v>71</v>
      </c>
      <c r="C492" t="s">
        <v>2</v>
      </c>
      <c r="D492" t="s">
        <v>2</v>
      </c>
      <c r="E492" t="s">
        <v>2</v>
      </c>
      <c r="F492" t="s">
        <v>2</v>
      </c>
      <c r="G492">
        <f>INDEX(HRU_Data!$E$2:$E$4064,MATCH(HRU_CDL_mode!A492,HRU_Data!$G$2:$G$4064,0))</f>
        <v>2</v>
      </c>
    </row>
    <row r="493" spans="1:7" x14ac:dyDescent="0.3">
      <c r="A493">
        <v>30306</v>
      </c>
      <c r="B493">
        <v>71</v>
      </c>
      <c r="C493" t="s">
        <v>2</v>
      </c>
      <c r="D493" t="s">
        <v>2</v>
      </c>
      <c r="E493" t="s">
        <v>2</v>
      </c>
      <c r="F493" t="s">
        <v>2</v>
      </c>
      <c r="G493">
        <f>INDEX(HRU_Data!$E$2:$E$4064,MATCH(HRU_CDL_mode!A493,HRU_Data!$G$2:$G$4064,0))</f>
        <v>4</v>
      </c>
    </row>
    <row r="494" spans="1:7" x14ac:dyDescent="0.3">
      <c r="A494">
        <v>30309</v>
      </c>
      <c r="B494">
        <v>71</v>
      </c>
      <c r="C494" t="s">
        <v>2</v>
      </c>
      <c r="D494" t="s">
        <v>2</v>
      </c>
      <c r="E494" t="s">
        <v>2</v>
      </c>
      <c r="F494" t="s">
        <v>2</v>
      </c>
      <c r="G494">
        <f>INDEX(HRU_Data!$E$2:$E$4064,MATCH(HRU_CDL_mode!A494,HRU_Data!$G$2:$G$4064,0))</f>
        <v>5</v>
      </c>
    </row>
    <row r="495" spans="1:7" x14ac:dyDescent="0.3">
      <c r="A495">
        <v>30308</v>
      </c>
      <c r="B495">
        <v>71</v>
      </c>
      <c r="C495" t="s">
        <v>2</v>
      </c>
      <c r="D495" t="s">
        <v>2</v>
      </c>
      <c r="E495" t="s">
        <v>2</v>
      </c>
      <c r="F495" t="s">
        <v>2</v>
      </c>
      <c r="G495">
        <f>INDEX(HRU_Data!$E$2:$E$4064,MATCH(HRU_CDL_mode!A495,HRU_Data!$G$2:$G$4064,0))</f>
        <v>6</v>
      </c>
    </row>
    <row r="496" spans="1:7" x14ac:dyDescent="0.3">
      <c r="A496">
        <v>30655</v>
      </c>
      <c r="B496">
        <v>61</v>
      </c>
      <c r="C496">
        <v>24</v>
      </c>
      <c r="D496">
        <v>61</v>
      </c>
      <c r="E496">
        <v>24</v>
      </c>
      <c r="F496">
        <v>61</v>
      </c>
      <c r="G496">
        <f>INDEX(HRU_Data!$E$2:$E$4064,MATCH(HRU_CDL_mode!A496,HRU_Data!$G$2:$G$4064,0))</f>
        <v>7</v>
      </c>
    </row>
    <row r="497" spans="1:7" x14ac:dyDescent="0.3">
      <c r="A497">
        <v>30654</v>
      </c>
      <c r="B497" t="s">
        <v>1</v>
      </c>
      <c r="C497" t="s">
        <v>1</v>
      </c>
      <c r="D497" t="s">
        <v>1</v>
      </c>
      <c r="E497" t="s">
        <v>1</v>
      </c>
      <c r="F497">
        <v>61</v>
      </c>
      <c r="G497">
        <f>INDEX(HRU_Data!$E$2:$E$4064,MATCH(HRU_CDL_mode!A497,HRU_Data!$G$2:$G$4064,0))</f>
        <v>2</v>
      </c>
    </row>
    <row r="498" spans="1:7" x14ac:dyDescent="0.3">
      <c r="A498">
        <v>30653</v>
      </c>
      <c r="B498" t="s">
        <v>1</v>
      </c>
      <c r="C498" t="s">
        <v>1</v>
      </c>
      <c r="D498" t="s">
        <v>1</v>
      </c>
      <c r="E498" t="s">
        <v>1</v>
      </c>
      <c r="F498">
        <v>61</v>
      </c>
      <c r="G498">
        <f>INDEX(HRU_Data!$E$2:$E$4064,MATCH(HRU_CDL_mode!A498,HRU_Data!$G$2:$G$4064,0))</f>
        <v>6</v>
      </c>
    </row>
    <row r="499" spans="1:7" x14ac:dyDescent="0.3">
      <c r="A499">
        <v>30652</v>
      </c>
      <c r="B499" t="s">
        <v>1</v>
      </c>
      <c r="C499">
        <v>23</v>
      </c>
      <c r="D499" t="s">
        <v>1</v>
      </c>
      <c r="E499" t="s">
        <v>1</v>
      </c>
      <c r="F499" t="s">
        <v>1</v>
      </c>
      <c r="G499">
        <f>INDEX(HRU_Data!$E$2:$E$4064,MATCH(HRU_CDL_mode!A499,HRU_Data!$G$2:$G$4064,0))</f>
        <v>5</v>
      </c>
    </row>
    <row r="500" spans="1:7" x14ac:dyDescent="0.3">
      <c r="A500">
        <v>30651</v>
      </c>
      <c r="B500" t="s">
        <v>1</v>
      </c>
      <c r="C500" t="s">
        <v>1</v>
      </c>
      <c r="D500">
        <v>21</v>
      </c>
      <c r="E500" t="s">
        <v>1</v>
      </c>
      <c r="F500" t="s">
        <v>1</v>
      </c>
      <c r="G500">
        <f>INDEX(HRU_Data!$E$2:$E$4064,MATCH(HRU_CDL_mode!A500,HRU_Data!$G$2:$G$4064,0))</f>
        <v>5</v>
      </c>
    </row>
    <row r="501" spans="1:7" x14ac:dyDescent="0.3">
      <c r="A501">
        <v>30650</v>
      </c>
      <c r="B501" t="s">
        <v>1</v>
      </c>
      <c r="C501" t="s">
        <v>1</v>
      </c>
      <c r="D501">
        <v>21</v>
      </c>
      <c r="E501" t="s">
        <v>1</v>
      </c>
      <c r="F501" t="s">
        <v>1</v>
      </c>
      <c r="G501">
        <f>INDEX(HRU_Data!$E$2:$E$4064,MATCH(HRU_CDL_mode!A501,HRU_Data!$G$2:$G$4064,0))</f>
        <v>3</v>
      </c>
    </row>
    <row r="502" spans="1:7" x14ac:dyDescent="0.3">
      <c r="A502">
        <v>10347</v>
      </c>
      <c r="B502">
        <v>95</v>
      </c>
      <c r="C502" t="s">
        <v>2</v>
      </c>
      <c r="D502" t="s">
        <v>2</v>
      </c>
      <c r="E502" t="s">
        <v>2</v>
      </c>
      <c r="F502" t="s">
        <v>2</v>
      </c>
      <c r="G502">
        <f>INDEX(HRU_Data!$E$2:$E$4064,MATCH(HRU_CDL_mode!A502,HRU_Data!$G$2:$G$4064,0))</f>
        <v>18</v>
      </c>
    </row>
    <row r="503" spans="1:7" x14ac:dyDescent="0.3">
      <c r="A503">
        <v>40538</v>
      </c>
      <c r="B503">
        <v>81</v>
      </c>
      <c r="C503" t="s">
        <v>2</v>
      </c>
      <c r="D503" t="s">
        <v>2</v>
      </c>
      <c r="E503" t="s">
        <v>2</v>
      </c>
      <c r="F503" t="s">
        <v>2</v>
      </c>
      <c r="G503">
        <f>INDEX(HRU_Data!$E$2:$E$4064,MATCH(HRU_CDL_mode!A503,HRU_Data!$G$2:$G$4064,0))</f>
        <v>0</v>
      </c>
    </row>
    <row r="504" spans="1:7" x14ac:dyDescent="0.3">
      <c r="A504">
        <v>10345</v>
      </c>
      <c r="B504">
        <v>95</v>
      </c>
      <c r="C504" t="s">
        <v>2</v>
      </c>
      <c r="D504" t="s">
        <v>2</v>
      </c>
      <c r="E504" t="s">
        <v>2</v>
      </c>
      <c r="F504" t="s">
        <v>2</v>
      </c>
      <c r="G504">
        <f>INDEX(HRU_Data!$E$2:$E$4064,MATCH(HRU_CDL_mode!A504,HRU_Data!$G$2:$G$4064,0))</f>
        <v>3</v>
      </c>
    </row>
    <row r="505" spans="1:7" x14ac:dyDescent="0.3">
      <c r="A505">
        <v>20394</v>
      </c>
      <c r="B505">
        <v>23</v>
      </c>
      <c r="C505" t="s">
        <v>2</v>
      </c>
      <c r="D505" t="s">
        <v>2</v>
      </c>
      <c r="E505" t="s">
        <v>2</v>
      </c>
      <c r="F505" t="s">
        <v>2</v>
      </c>
      <c r="G505">
        <f>INDEX(HRU_Data!$E$2:$E$4064,MATCH(HRU_CDL_mode!A505,HRU_Data!$G$2:$G$4064,0))</f>
        <v>3</v>
      </c>
    </row>
    <row r="506" spans="1:7" x14ac:dyDescent="0.3">
      <c r="A506">
        <v>10343</v>
      </c>
      <c r="B506" t="s">
        <v>1</v>
      </c>
      <c r="C506" t="s">
        <v>1</v>
      </c>
      <c r="D506" t="s">
        <v>1</v>
      </c>
      <c r="E506" t="s">
        <v>1</v>
      </c>
      <c r="F506" t="s">
        <v>1</v>
      </c>
      <c r="G506">
        <f>INDEX(HRU_Data!$E$2:$E$4064,MATCH(HRU_CDL_mode!A506,HRU_Data!$G$2:$G$4064,0))</f>
        <v>1</v>
      </c>
    </row>
    <row r="507" spans="1:7" x14ac:dyDescent="0.3">
      <c r="A507">
        <v>20460</v>
      </c>
      <c r="B507">
        <v>61</v>
      </c>
      <c r="C507" t="s">
        <v>1</v>
      </c>
      <c r="D507" t="s">
        <v>1</v>
      </c>
      <c r="E507" t="s">
        <v>1</v>
      </c>
      <c r="F507" t="s">
        <v>1</v>
      </c>
      <c r="G507">
        <f>INDEX(HRU_Data!$E$2:$E$4064,MATCH(HRU_CDL_mode!A507,HRU_Data!$G$2:$G$4064,0))</f>
        <v>90</v>
      </c>
    </row>
    <row r="508" spans="1:7" x14ac:dyDescent="0.3">
      <c r="A508">
        <v>20463</v>
      </c>
      <c r="B508">
        <v>61</v>
      </c>
      <c r="C508" t="s">
        <v>1</v>
      </c>
      <c r="D508">
        <v>61</v>
      </c>
      <c r="E508">
        <v>24</v>
      </c>
      <c r="F508">
        <v>61</v>
      </c>
      <c r="G508">
        <f>INDEX(HRU_Data!$E$2:$E$4064,MATCH(HRU_CDL_mode!A508,HRU_Data!$G$2:$G$4064,0))</f>
        <v>44</v>
      </c>
    </row>
    <row r="509" spans="1:7" x14ac:dyDescent="0.3">
      <c r="A509">
        <v>10340</v>
      </c>
      <c r="B509" t="s">
        <v>1</v>
      </c>
      <c r="C509" t="s">
        <v>1</v>
      </c>
      <c r="D509" t="s">
        <v>1</v>
      </c>
      <c r="E509" t="s">
        <v>1</v>
      </c>
      <c r="F509" t="s">
        <v>1</v>
      </c>
      <c r="G509">
        <f>INDEX(HRU_Data!$E$2:$E$4064,MATCH(HRU_CDL_mode!A509,HRU_Data!$G$2:$G$4064,0))</f>
        <v>2</v>
      </c>
    </row>
    <row r="510" spans="1:7" x14ac:dyDescent="0.3">
      <c r="A510">
        <v>40531</v>
      </c>
      <c r="B510">
        <v>81</v>
      </c>
      <c r="C510" t="s">
        <v>2</v>
      </c>
      <c r="D510" t="s">
        <v>2</v>
      </c>
      <c r="E510" t="s">
        <v>2</v>
      </c>
      <c r="F510" t="s">
        <v>2</v>
      </c>
      <c r="G510">
        <f>INDEX(HRU_Data!$E$2:$E$4064,MATCH(HRU_CDL_mode!A510,HRU_Data!$G$2:$G$4064,0))</f>
        <v>0</v>
      </c>
    </row>
    <row r="511" spans="1:7" x14ac:dyDescent="0.3">
      <c r="A511">
        <v>40530</v>
      </c>
      <c r="B511">
        <v>71</v>
      </c>
      <c r="C511" t="s">
        <v>2</v>
      </c>
      <c r="D511" t="s">
        <v>2</v>
      </c>
      <c r="E511" t="s">
        <v>2</v>
      </c>
      <c r="F511" t="s">
        <v>2</v>
      </c>
      <c r="G511">
        <f>INDEX(HRU_Data!$E$2:$E$4064,MATCH(HRU_CDL_mode!A511,HRU_Data!$G$2:$G$4064,0))</f>
        <v>0</v>
      </c>
    </row>
    <row r="512" spans="1:7" x14ac:dyDescent="0.3">
      <c r="A512">
        <v>40533</v>
      </c>
      <c r="B512">
        <v>81</v>
      </c>
      <c r="C512" t="s">
        <v>2</v>
      </c>
      <c r="D512" t="s">
        <v>2</v>
      </c>
      <c r="E512" t="s">
        <v>2</v>
      </c>
      <c r="F512" t="s">
        <v>2</v>
      </c>
      <c r="G512">
        <f>INDEX(HRU_Data!$E$2:$E$4064,MATCH(HRU_CDL_mode!A512,HRU_Data!$G$2:$G$4064,0))</f>
        <v>1</v>
      </c>
    </row>
    <row r="513" spans="1:7" x14ac:dyDescent="0.3">
      <c r="A513">
        <v>40532</v>
      </c>
      <c r="B513">
        <v>81</v>
      </c>
      <c r="C513" t="s">
        <v>2</v>
      </c>
      <c r="D513" t="s">
        <v>2</v>
      </c>
      <c r="E513" t="s">
        <v>2</v>
      </c>
      <c r="F513" t="s">
        <v>2</v>
      </c>
      <c r="G513">
        <f>INDEX(HRU_Data!$E$2:$E$4064,MATCH(HRU_CDL_mode!A513,HRU_Data!$G$2:$G$4064,0))</f>
        <v>1</v>
      </c>
    </row>
    <row r="514" spans="1:7" x14ac:dyDescent="0.3">
      <c r="A514">
        <v>40535</v>
      </c>
      <c r="B514">
        <v>81</v>
      </c>
      <c r="C514" t="s">
        <v>2</v>
      </c>
      <c r="D514" t="s">
        <v>2</v>
      </c>
      <c r="E514" t="s">
        <v>2</v>
      </c>
      <c r="F514" t="s">
        <v>2</v>
      </c>
      <c r="G514">
        <f>INDEX(HRU_Data!$E$2:$E$4064,MATCH(HRU_CDL_mode!A514,HRU_Data!$G$2:$G$4064,0))</f>
        <v>11</v>
      </c>
    </row>
    <row r="515" spans="1:7" x14ac:dyDescent="0.3">
      <c r="A515">
        <v>20468</v>
      </c>
      <c r="B515">
        <v>61</v>
      </c>
      <c r="C515">
        <v>61</v>
      </c>
      <c r="D515">
        <v>61</v>
      </c>
      <c r="E515">
        <v>61</v>
      </c>
      <c r="F515">
        <v>61</v>
      </c>
      <c r="G515">
        <f>INDEX(HRU_Data!$E$2:$E$4064,MATCH(HRU_CDL_mode!A515,HRU_Data!$G$2:$G$4064,0))</f>
        <v>28</v>
      </c>
    </row>
    <row r="516" spans="1:7" x14ac:dyDescent="0.3">
      <c r="A516">
        <v>40537</v>
      </c>
      <c r="B516">
        <v>81</v>
      </c>
      <c r="C516" t="s">
        <v>2</v>
      </c>
      <c r="D516" t="s">
        <v>2</v>
      </c>
      <c r="E516" t="s">
        <v>2</v>
      </c>
      <c r="F516" t="s">
        <v>2</v>
      </c>
      <c r="G516">
        <f>INDEX(HRU_Data!$E$2:$E$4064,MATCH(HRU_CDL_mode!A516,HRU_Data!$G$2:$G$4064,0))</f>
        <v>3</v>
      </c>
    </row>
    <row r="517" spans="1:7" x14ac:dyDescent="0.3">
      <c r="A517">
        <v>40536</v>
      </c>
      <c r="B517">
        <v>81</v>
      </c>
      <c r="C517" t="s">
        <v>2</v>
      </c>
      <c r="D517" t="s">
        <v>2</v>
      </c>
      <c r="E517" t="s">
        <v>2</v>
      </c>
      <c r="F517" t="s">
        <v>2</v>
      </c>
      <c r="G517">
        <f>INDEX(HRU_Data!$E$2:$E$4064,MATCH(HRU_CDL_mode!A517,HRU_Data!$G$2:$G$4064,0))</f>
        <v>2</v>
      </c>
    </row>
    <row r="518" spans="1:7" x14ac:dyDescent="0.3">
      <c r="A518">
        <v>30296</v>
      </c>
      <c r="B518">
        <v>71</v>
      </c>
      <c r="C518" t="s">
        <v>2</v>
      </c>
      <c r="D518" t="s">
        <v>2</v>
      </c>
      <c r="E518" t="s">
        <v>2</v>
      </c>
      <c r="F518" t="s">
        <v>2</v>
      </c>
      <c r="G518">
        <f>INDEX(HRU_Data!$E$2:$E$4064,MATCH(HRU_CDL_mode!A518,HRU_Data!$G$2:$G$4064,0))</f>
        <v>1</v>
      </c>
    </row>
    <row r="519" spans="1:7" x14ac:dyDescent="0.3">
      <c r="A519">
        <v>30789</v>
      </c>
      <c r="B519">
        <v>61</v>
      </c>
      <c r="C519">
        <v>24</v>
      </c>
      <c r="D519">
        <v>61</v>
      </c>
      <c r="E519">
        <v>24</v>
      </c>
      <c r="F519">
        <v>61</v>
      </c>
      <c r="G519">
        <f>INDEX(HRU_Data!$E$2:$E$4064,MATCH(HRU_CDL_mode!A519,HRU_Data!$G$2:$G$4064,0))</f>
        <v>51</v>
      </c>
    </row>
    <row r="520" spans="1:7" x14ac:dyDescent="0.3">
      <c r="A520">
        <v>30788</v>
      </c>
      <c r="B520">
        <v>205</v>
      </c>
      <c r="C520">
        <v>1</v>
      </c>
      <c r="D520">
        <v>205</v>
      </c>
      <c r="E520">
        <v>205</v>
      </c>
      <c r="F520">
        <v>205</v>
      </c>
      <c r="G520">
        <f>INDEX(HRU_Data!$E$2:$E$4064,MATCH(HRU_CDL_mode!A520,HRU_Data!$G$2:$G$4064,0))</f>
        <v>6</v>
      </c>
    </row>
    <row r="521" spans="1:7" x14ac:dyDescent="0.3">
      <c r="A521">
        <v>30785</v>
      </c>
      <c r="B521">
        <v>1</v>
      </c>
      <c r="C521">
        <v>24</v>
      </c>
      <c r="D521">
        <v>205</v>
      </c>
      <c r="E521">
        <v>23</v>
      </c>
      <c r="F521">
        <v>205</v>
      </c>
      <c r="G521">
        <f>INDEX(HRU_Data!$E$2:$E$4064,MATCH(HRU_CDL_mode!A521,HRU_Data!$G$2:$G$4064,0))</f>
        <v>22</v>
      </c>
    </row>
    <row r="522" spans="1:7" x14ac:dyDescent="0.3">
      <c r="A522">
        <v>30784</v>
      </c>
      <c r="B522">
        <v>1</v>
      </c>
      <c r="C522">
        <v>24</v>
      </c>
      <c r="D522">
        <v>205</v>
      </c>
      <c r="E522">
        <v>24</v>
      </c>
      <c r="F522">
        <v>205</v>
      </c>
      <c r="G522">
        <f>INDEX(HRU_Data!$E$2:$E$4064,MATCH(HRU_CDL_mode!A522,HRU_Data!$G$2:$G$4064,0))</f>
        <v>3</v>
      </c>
    </row>
    <row r="523" spans="1:7" x14ac:dyDescent="0.3">
      <c r="A523">
        <v>30787</v>
      </c>
      <c r="B523">
        <v>59</v>
      </c>
      <c r="C523">
        <v>1</v>
      </c>
      <c r="D523">
        <v>205</v>
      </c>
      <c r="E523">
        <v>205</v>
      </c>
      <c r="F523">
        <v>205</v>
      </c>
      <c r="G523">
        <f>INDEX(HRU_Data!$E$2:$E$4064,MATCH(HRU_CDL_mode!A523,HRU_Data!$G$2:$G$4064,0))</f>
        <v>3</v>
      </c>
    </row>
    <row r="524" spans="1:7" x14ac:dyDescent="0.3">
      <c r="A524">
        <v>30786</v>
      </c>
      <c r="B524">
        <v>59</v>
      </c>
      <c r="C524">
        <v>1</v>
      </c>
      <c r="D524">
        <v>205</v>
      </c>
      <c r="E524">
        <v>205</v>
      </c>
      <c r="F524">
        <v>205</v>
      </c>
      <c r="G524">
        <f>INDEX(HRU_Data!$E$2:$E$4064,MATCH(HRU_CDL_mode!A524,HRU_Data!$G$2:$G$4064,0))</f>
        <v>38</v>
      </c>
    </row>
    <row r="525" spans="1:7" x14ac:dyDescent="0.3">
      <c r="A525">
        <v>30781</v>
      </c>
      <c r="B525">
        <v>1</v>
      </c>
      <c r="C525">
        <v>24</v>
      </c>
      <c r="D525">
        <v>205</v>
      </c>
      <c r="E525">
        <v>24</v>
      </c>
      <c r="F525">
        <v>205</v>
      </c>
      <c r="G525">
        <f>INDEX(HRU_Data!$E$2:$E$4064,MATCH(HRU_CDL_mode!A525,HRU_Data!$G$2:$G$4064,0))</f>
        <v>20</v>
      </c>
    </row>
    <row r="526" spans="1:7" x14ac:dyDescent="0.3">
      <c r="A526">
        <v>30780</v>
      </c>
      <c r="B526">
        <v>23</v>
      </c>
      <c r="C526">
        <v>61</v>
      </c>
      <c r="D526">
        <v>23</v>
      </c>
      <c r="E526">
        <v>61</v>
      </c>
      <c r="F526">
        <v>23</v>
      </c>
      <c r="G526">
        <f>INDEX(HRU_Data!$E$2:$E$4064,MATCH(HRU_CDL_mode!A526,HRU_Data!$G$2:$G$4064,0))</f>
        <v>58</v>
      </c>
    </row>
    <row r="527" spans="1:7" x14ac:dyDescent="0.3">
      <c r="A527">
        <v>30783</v>
      </c>
      <c r="B527">
        <v>1</v>
      </c>
      <c r="C527">
        <v>1</v>
      </c>
      <c r="D527">
        <v>205</v>
      </c>
      <c r="E527">
        <v>24</v>
      </c>
      <c r="F527">
        <v>205</v>
      </c>
      <c r="G527">
        <f>INDEX(HRU_Data!$E$2:$E$4064,MATCH(HRU_CDL_mode!A527,HRU_Data!$G$2:$G$4064,0))</f>
        <v>5</v>
      </c>
    </row>
    <row r="528" spans="1:7" x14ac:dyDescent="0.3">
      <c r="A528">
        <v>30782</v>
      </c>
      <c r="B528">
        <v>1</v>
      </c>
      <c r="C528">
        <v>24</v>
      </c>
      <c r="D528">
        <v>205</v>
      </c>
      <c r="E528">
        <v>24</v>
      </c>
      <c r="F528">
        <v>205</v>
      </c>
      <c r="G528">
        <f>INDEX(HRU_Data!$E$2:$E$4064,MATCH(HRU_CDL_mode!A528,HRU_Data!$G$2:$G$4064,0))</f>
        <v>3</v>
      </c>
    </row>
    <row r="529" spans="1:7" x14ac:dyDescent="0.3">
      <c r="A529">
        <v>30279</v>
      </c>
      <c r="B529">
        <v>52</v>
      </c>
      <c r="C529" t="s">
        <v>2</v>
      </c>
      <c r="D529" t="s">
        <v>2</v>
      </c>
      <c r="E529" t="s">
        <v>2</v>
      </c>
      <c r="F529" t="s">
        <v>2</v>
      </c>
      <c r="G529">
        <f>INDEX(HRU_Data!$E$2:$E$4064,MATCH(HRU_CDL_mode!A529,HRU_Data!$G$2:$G$4064,0))</f>
        <v>911</v>
      </c>
    </row>
    <row r="530" spans="1:7" x14ac:dyDescent="0.3">
      <c r="A530">
        <v>30278</v>
      </c>
      <c r="B530">
        <v>52</v>
      </c>
      <c r="C530" t="s">
        <v>2</v>
      </c>
      <c r="D530" t="s">
        <v>2</v>
      </c>
      <c r="E530" t="s">
        <v>2</v>
      </c>
      <c r="F530" t="s">
        <v>2</v>
      </c>
      <c r="G530">
        <f>INDEX(HRU_Data!$E$2:$E$4064,MATCH(HRU_CDL_mode!A530,HRU_Data!$G$2:$G$4064,0))</f>
        <v>25</v>
      </c>
    </row>
    <row r="531" spans="1:7" x14ac:dyDescent="0.3">
      <c r="A531">
        <v>50169</v>
      </c>
      <c r="B531">
        <v>23</v>
      </c>
      <c r="C531" t="s">
        <v>2</v>
      </c>
      <c r="D531" t="s">
        <v>2</v>
      </c>
      <c r="E531" t="s">
        <v>2</v>
      </c>
      <c r="F531" t="s">
        <v>2</v>
      </c>
      <c r="G531">
        <f>INDEX(HRU_Data!$E$2:$E$4064,MATCH(HRU_CDL_mode!A531,HRU_Data!$G$2:$G$4064,0))</f>
        <v>6</v>
      </c>
    </row>
    <row r="532" spans="1:7" x14ac:dyDescent="0.3">
      <c r="A532">
        <v>50168</v>
      </c>
      <c r="B532">
        <v>21</v>
      </c>
      <c r="C532" t="s">
        <v>2</v>
      </c>
      <c r="D532" t="s">
        <v>2</v>
      </c>
      <c r="E532" t="s">
        <v>2</v>
      </c>
      <c r="F532" t="s">
        <v>2</v>
      </c>
      <c r="G532">
        <f>INDEX(HRU_Data!$E$2:$E$4064,MATCH(HRU_CDL_mode!A532,HRU_Data!$G$2:$G$4064,0))</f>
        <v>0</v>
      </c>
    </row>
    <row r="533" spans="1:7" x14ac:dyDescent="0.3">
      <c r="A533">
        <v>30275</v>
      </c>
      <c r="B533">
        <v>52</v>
      </c>
      <c r="C533" t="s">
        <v>2</v>
      </c>
      <c r="D533" t="s">
        <v>2</v>
      </c>
      <c r="E533" t="s">
        <v>2</v>
      </c>
      <c r="F533" t="s">
        <v>2</v>
      </c>
      <c r="G533">
        <f>INDEX(HRU_Data!$E$2:$E$4064,MATCH(HRU_CDL_mode!A533,HRU_Data!$G$2:$G$4064,0))</f>
        <v>59</v>
      </c>
    </row>
    <row r="534" spans="1:7" x14ac:dyDescent="0.3">
      <c r="A534">
        <v>30274</v>
      </c>
      <c r="B534">
        <v>52</v>
      </c>
      <c r="C534" t="s">
        <v>2</v>
      </c>
      <c r="D534" t="s">
        <v>2</v>
      </c>
      <c r="E534" t="s">
        <v>2</v>
      </c>
      <c r="F534" t="s">
        <v>2</v>
      </c>
      <c r="G534">
        <f>INDEX(HRU_Data!$E$2:$E$4064,MATCH(HRU_CDL_mode!A534,HRU_Data!$G$2:$G$4064,0))</f>
        <v>6</v>
      </c>
    </row>
    <row r="535" spans="1:7" x14ac:dyDescent="0.3">
      <c r="A535">
        <v>30277</v>
      </c>
      <c r="B535">
        <v>52</v>
      </c>
      <c r="C535" t="s">
        <v>2</v>
      </c>
      <c r="D535" t="s">
        <v>2</v>
      </c>
      <c r="E535" t="s">
        <v>2</v>
      </c>
      <c r="F535" t="s">
        <v>2</v>
      </c>
      <c r="G535">
        <f>INDEX(HRU_Data!$E$2:$E$4064,MATCH(HRU_CDL_mode!A535,HRU_Data!$G$2:$G$4064,0))</f>
        <v>3810</v>
      </c>
    </row>
    <row r="536" spans="1:7" x14ac:dyDescent="0.3">
      <c r="A536">
        <v>30276</v>
      </c>
      <c r="B536">
        <v>52</v>
      </c>
      <c r="C536" t="s">
        <v>2</v>
      </c>
      <c r="D536" t="s">
        <v>2</v>
      </c>
      <c r="E536" t="s">
        <v>2</v>
      </c>
      <c r="F536" t="s">
        <v>2</v>
      </c>
      <c r="G536">
        <f>INDEX(HRU_Data!$E$2:$E$4064,MATCH(HRU_CDL_mode!A536,HRU_Data!$G$2:$G$4064,0))</f>
        <v>350</v>
      </c>
    </row>
    <row r="537" spans="1:7" x14ac:dyDescent="0.3">
      <c r="A537">
        <v>30271</v>
      </c>
      <c r="B537">
        <v>52</v>
      </c>
      <c r="C537" t="s">
        <v>2</v>
      </c>
      <c r="D537" t="s">
        <v>2</v>
      </c>
      <c r="E537" t="s">
        <v>2</v>
      </c>
      <c r="F537" t="s">
        <v>2</v>
      </c>
      <c r="G537">
        <f>INDEX(HRU_Data!$E$2:$E$4064,MATCH(HRU_CDL_mode!A537,HRU_Data!$G$2:$G$4064,0))</f>
        <v>3</v>
      </c>
    </row>
    <row r="538" spans="1:7" x14ac:dyDescent="0.3">
      <c r="A538">
        <v>30270</v>
      </c>
      <c r="B538">
        <v>52</v>
      </c>
      <c r="C538" t="s">
        <v>2</v>
      </c>
      <c r="D538" t="s">
        <v>2</v>
      </c>
      <c r="E538" t="s">
        <v>2</v>
      </c>
      <c r="F538" t="s">
        <v>2</v>
      </c>
      <c r="G538">
        <f>INDEX(HRU_Data!$E$2:$E$4064,MATCH(HRU_CDL_mode!A538,HRU_Data!$G$2:$G$4064,0))</f>
        <v>178</v>
      </c>
    </row>
    <row r="539" spans="1:7" x14ac:dyDescent="0.3">
      <c r="A539">
        <v>30273</v>
      </c>
      <c r="B539">
        <v>52</v>
      </c>
      <c r="C539" t="s">
        <v>2</v>
      </c>
      <c r="D539" t="s">
        <v>2</v>
      </c>
      <c r="E539" t="s">
        <v>2</v>
      </c>
      <c r="F539" t="s">
        <v>2</v>
      </c>
      <c r="G539">
        <f>INDEX(HRU_Data!$E$2:$E$4064,MATCH(HRU_CDL_mode!A539,HRU_Data!$G$2:$G$4064,0))</f>
        <v>9</v>
      </c>
    </row>
    <row r="540" spans="1:7" x14ac:dyDescent="0.3">
      <c r="A540">
        <v>30272</v>
      </c>
      <c r="B540">
        <v>52</v>
      </c>
      <c r="C540" t="s">
        <v>2</v>
      </c>
      <c r="D540" t="s">
        <v>2</v>
      </c>
      <c r="E540" t="s">
        <v>2</v>
      </c>
      <c r="F540" t="s">
        <v>2</v>
      </c>
      <c r="G540">
        <f>INDEX(HRU_Data!$E$2:$E$4064,MATCH(HRU_CDL_mode!A540,HRU_Data!$G$2:$G$4064,0))</f>
        <v>116</v>
      </c>
    </row>
    <row r="541" spans="1:7" x14ac:dyDescent="0.3">
      <c r="A541">
        <v>10529</v>
      </c>
      <c r="B541">
        <v>36</v>
      </c>
      <c r="C541">
        <v>36</v>
      </c>
      <c r="D541">
        <v>36</v>
      </c>
      <c r="E541">
        <v>36</v>
      </c>
      <c r="F541">
        <v>205</v>
      </c>
      <c r="G541">
        <f>INDEX(HRU_Data!$E$2:$E$4064,MATCH(HRU_CDL_mode!A541,HRU_Data!$G$2:$G$4064,0))</f>
        <v>1</v>
      </c>
    </row>
    <row r="542" spans="1:7" x14ac:dyDescent="0.3">
      <c r="A542">
        <v>10528</v>
      </c>
      <c r="B542">
        <v>36</v>
      </c>
      <c r="C542">
        <v>36</v>
      </c>
      <c r="D542">
        <v>36</v>
      </c>
      <c r="E542">
        <v>36</v>
      </c>
      <c r="F542">
        <v>205</v>
      </c>
      <c r="G542">
        <f>INDEX(HRU_Data!$E$2:$E$4064,MATCH(HRU_CDL_mode!A542,HRU_Data!$G$2:$G$4064,0))</f>
        <v>2</v>
      </c>
    </row>
    <row r="543" spans="1:7" x14ac:dyDescent="0.3">
      <c r="A543">
        <v>10523</v>
      </c>
      <c r="B543">
        <v>36</v>
      </c>
      <c r="C543">
        <v>37</v>
      </c>
      <c r="D543">
        <v>36</v>
      </c>
      <c r="E543">
        <v>37</v>
      </c>
      <c r="F543">
        <v>37</v>
      </c>
      <c r="G543">
        <f>INDEX(HRU_Data!$E$2:$E$4064,MATCH(HRU_CDL_mode!A543,HRU_Data!$G$2:$G$4064,0))</f>
        <v>2</v>
      </c>
    </row>
    <row r="544" spans="1:7" x14ac:dyDescent="0.3">
      <c r="A544">
        <v>10522</v>
      </c>
      <c r="B544">
        <v>37</v>
      </c>
      <c r="C544">
        <v>37</v>
      </c>
      <c r="D544">
        <v>37</v>
      </c>
      <c r="E544">
        <v>37</v>
      </c>
      <c r="F544">
        <v>37</v>
      </c>
      <c r="G544">
        <f>INDEX(HRU_Data!$E$2:$E$4064,MATCH(HRU_CDL_mode!A544,HRU_Data!$G$2:$G$4064,0))</f>
        <v>7</v>
      </c>
    </row>
    <row r="545" spans="1:7" x14ac:dyDescent="0.3">
      <c r="A545">
        <v>10521</v>
      </c>
      <c r="B545">
        <v>37</v>
      </c>
      <c r="C545">
        <v>37</v>
      </c>
      <c r="D545">
        <v>37</v>
      </c>
      <c r="E545">
        <v>37</v>
      </c>
      <c r="F545">
        <v>37</v>
      </c>
      <c r="G545">
        <f>INDEX(HRU_Data!$E$2:$E$4064,MATCH(HRU_CDL_mode!A545,HRU_Data!$G$2:$G$4064,0))</f>
        <v>1</v>
      </c>
    </row>
    <row r="546" spans="1:7" x14ac:dyDescent="0.3">
      <c r="A546">
        <v>10520</v>
      </c>
      <c r="B546">
        <v>37</v>
      </c>
      <c r="C546">
        <v>37</v>
      </c>
      <c r="D546">
        <v>37</v>
      </c>
      <c r="E546">
        <v>37</v>
      </c>
      <c r="F546">
        <v>37</v>
      </c>
      <c r="G546">
        <f>INDEX(HRU_Data!$E$2:$E$4064,MATCH(HRU_CDL_mode!A546,HRU_Data!$G$2:$G$4064,0))</f>
        <v>1</v>
      </c>
    </row>
    <row r="547" spans="1:7" x14ac:dyDescent="0.3">
      <c r="A547">
        <v>10527</v>
      </c>
      <c r="B547">
        <v>36</v>
      </c>
      <c r="C547">
        <v>36</v>
      </c>
      <c r="D547">
        <v>36</v>
      </c>
      <c r="E547">
        <v>36</v>
      </c>
      <c r="F547" t="s">
        <v>1</v>
      </c>
      <c r="G547">
        <f>INDEX(HRU_Data!$E$2:$E$4064,MATCH(HRU_CDL_mode!A547,HRU_Data!$G$2:$G$4064,0))</f>
        <v>2</v>
      </c>
    </row>
    <row r="548" spans="1:7" x14ac:dyDescent="0.3">
      <c r="A548">
        <v>10526</v>
      </c>
      <c r="B548">
        <v>36</v>
      </c>
      <c r="C548">
        <v>36</v>
      </c>
      <c r="D548">
        <v>36</v>
      </c>
      <c r="E548">
        <v>36</v>
      </c>
      <c r="F548">
        <v>36</v>
      </c>
      <c r="G548">
        <f>INDEX(HRU_Data!$E$2:$E$4064,MATCH(HRU_CDL_mode!A548,HRU_Data!$G$2:$G$4064,0))</f>
        <v>4</v>
      </c>
    </row>
    <row r="549" spans="1:7" x14ac:dyDescent="0.3">
      <c r="A549">
        <v>10525</v>
      </c>
      <c r="B549">
        <v>36</v>
      </c>
      <c r="C549">
        <v>36</v>
      </c>
      <c r="D549">
        <v>36</v>
      </c>
      <c r="E549">
        <v>36</v>
      </c>
      <c r="F549">
        <v>36</v>
      </c>
      <c r="G549">
        <f>INDEX(HRU_Data!$E$2:$E$4064,MATCH(HRU_CDL_mode!A549,HRU_Data!$G$2:$G$4064,0))</f>
        <v>2</v>
      </c>
    </row>
    <row r="550" spans="1:7" x14ac:dyDescent="0.3">
      <c r="A550">
        <v>10524</v>
      </c>
      <c r="B550">
        <v>36</v>
      </c>
      <c r="C550">
        <v>36</v>
      </c>
      <c r="D550">
        <v>36</v>
      </c>
      <c r="E550">
        <v>36</v>
      </c>
      <c r="F550">
        <v>36</v>
      </c>
      <c r="G550">
        <f>INDEX(HRU_Data!$E$2:$E$4064,MATCH(HRU_CDL_mode!A550,HRU_Data!$G$2:$G$4064,0))</f>
        <v>1</v>
      </c>
    </row>
    <row r="551" spans="1:7" x14ac:dyDescent="0.3">
      <c r="A551">
        <v>20269</v>
      </c>
      <c r="B551">
        <v>71</v>
      </c>
      <c r="C551" t="s">
        <v>2</v>
      </c>
      <c r="D551" t="s">
        <v>2</v>
      </c>
      <c r="E551" t="s">
        <v>2</v>
      </c>
      <c r="F551" t="s">
        <v>2</v>
      </c>
      <c r="G551">
        <f>INDEX(HRU_Data!$E$2:$E$4064,MATCH(HRU_CDL_mode!A551,HRU_Data!$G$2:$G$4064,0))</f>
        <v>3</v>
      </c>
    </row>
    <row r="552" spans="1:7" x14ac:dyDescent="0.3">
      <c r="A552">
        <v>20268</v>
      </c>
      <c r="B552">
        <v>71</v>
      </c>
      <c r="C552" t="s">
        <v>2</v>
      </c>
      <c r="D552" t="s">
        <v>2</v>
      </c>
      <c r="E552" t="s">
        <v>2</v>
      </c>
      <c r="F552" t="s">
        <v>2</v>
      </c>
      <c r="G552">
        <f>INDEX(HRU_Data!$E$2:$E$4064,MATCH(HRU_CDL_mode!A552,HRU_Data!$G$2:$G$4064,0))</f>
        <v>31</v>
      </c>
    </row>
    <row r="553" spans="1:7" x14ac:dyDescent="0.3">
      <c r="A553">
        <v>20263</v>
      </c>
      <c r="B553">
        <v>71</v>
      </c>
      <c r="C553" t="s">
        <v>2</v>
      </c>
      <c r="D553" t="s">
        <v>2</v>
      </c>
      <c r="E553" t="s">
        <v>2</v>
      </c>
      <c r="F553" t="s">
        <v>2</v>
      </c>
      <c r="G553">
        <f>INDEX(HRU_Data!$E$2:$E$4064,MATCH(HRU_CDL_mode!A553,HRU_Data!$G$2:$G$4064,0))</f>
        <v>3</v>
      </c>
    </row>
    <row r="554" spans="1:7" x14ac:dyDescent="0.3">
      <c r="A554">
        <v>20262</v>
      </c>
      <c r="B554">
        <v>71</v>
      </c>
      <c r="C554" t="s">
        <v>2</v>
      </c>
      <c r="D554" t="s">
        <v>2</v>
      </c>
      <c r="E554" t="s">
        <v>2</v>
      </c>
      <c r="F554" t="s">
        <v>2</v>
      </c>
      <c r="G554">
        <f>INDEX(HRU_Data!$E$2:$E$4064,MATCH(HRU_CDL_mode!A554,HRU_Data!$G$2:$G$4064,0))</f>
        <v>19</v>
      </c>
    </row>
    <row r="555" spans="1:7" x14ac:dyDescent="0.3">
      <c r="A555">
        <v>20261</v>
      </c>
      <c r="B555">
        <v>71</v>
      </c>
      <c r="C555" t="s">
        <v>2</v>
      </c>
      <c r="D555" t="s">
        <v>2</v>
      </c>
      <c r="E555" t="s">
        <v>2</v>
      </c>
      <c r="F555" t="s">
        <v>2</v>
      </c>
      <c r="G555">
        <f>INDEX(HRU_Data!$E$2:$E$4064,MATCH(HRU_CDL_mode!A555,HRU_Data!$G$2:$G$4064,0))</f>
        <v>7</v>
      </c>
    </row>
    <row r="556" spans="1:7" x14ac:dyDescent="0.3">
      <c r="A556">
        <v>20260</v>
      </c>
      <c r="B556">
        <v>71</v>
      </c>
      <c r="C556" t="s">
        <v>2</v>
      </c>
      <c r="D556" t="s">
        <v>2</v>
      </c>
      <c r="E556" t="s">
        <v>2</v>
      </c>
      <c r="F556" t="s">
        <v>2</v>
      </c>
      <c r="G556">
        <f>INDEX(HRU_Data!$E$2:$E$4064,MATCH(HRU_CDL_mode!A556,HRU_Data!$G$2:$G$4064,0))</f>
        <v>4</v>
      </c>
    </row>
    <row r="557" spans="1:7" x14ac:dyDescent="0.3">
      <c r="A557">
        <v>20267</v>
      </c>
      <c r="B557">
        <v>71</v>
      </c>
      <c r="C557" t="s">
        <v>2</v>
      </c>
      <c r="D557" t="s">
        <v>2</v>
      </c>
      <c r="E557" t="s">
        <v>2</v>
      </c>
      <c r="F557" t="s">
        <v>2</v>
      </c>
      <c r="G557">
        <f>INDEX(HRU_Data!$E$2:$E$4064,MATCH(HRU_CDL_mode!A557,HRU_Data!$G$2:$G$4064,0))</f>
        <v>14</v>
      </c>
    </row>
    <row r="558" spans="1:7" x14ac:dyDescent="0.3">
      <c r="A558">
        <v>20266</v>
      </c>
      <c r="B558">
        <v>71</v>
      </c>
      <c r="C558" t="s">
        <v>2</v>
      </c>
      <c r="D558" t="s">
        <v>2</v>
      </c>
      <c r="E558" t="s">
        <v>2</v>
      </c>
      <c r="F558" t="s">
        <v>2</v>
      </c>
      <c r="G558">
        <f>INDEX(HRU_Data!$E$2:$E$4064,MATCH(HRU_CDL_mode!A558,HRU_Data!$G$2:$G$4064,0))</f>
        <v>19</v>
      </c>
    </row>
    <row r="559" spans="1:7" x14ac:dyDescent="0.3">
      <c r="A559">
        <v>20265</v>
      </c>
      <c r="B559">
        <v>71</v>
      </c>
      <c r="C559" t="s">
        <v>2</v>
      </c>
      <c r="D559" t="s">
        <v>2</v>
      </c>
      <c r="E559" t="s">
        <v>2</v>
      </c>
      <c r="F559" t="s">
        <v>2</v>
      </c>
      <c r="G559">
        <f>INDEX(HRU_Data!$E$2:$E$4064,MATCH(HRU_CDL_mode!A559,HRU_Data!$G$2:$G$4064,0))</f>
        <v>19</v>
      </c>
    </row>
    <row r="560" spans="1:7" x14ac:dyDescent="0.3">
      <c r="A560">
        <v>20264</v>
      </c>
      <c r="B560">
        <v>71</v>
      </c>
      <c r="C560" t="s">
        <v>2</v>
      </c>
      <c r="D560" t="s">
        <v>2</v>
      </c>
      <c r="E560" t="s">
        <v>2</v>
      </c>
      <c r="F560" t="s">
        <v>2</v>
      </c>
      <c r="G560">
        <f>INDEX(HRU_Data!$E$2:$E$4064,MATCH(HRU_CDL_mode!A560,HRU_Data!$G$2:$G$4064,0))</f>
        <v>1</v>
      </c>
    </row>
    <row r="561" spans="1:7" x14ac:dyDescent="0.3">
      <c r="A561">
        <v>20069</v>
      </c>
      <c r="B561">
        <v>21</v>
      </c>
      <c r="C561" t="s">
        <v>2</v>
      </c>
      <c r="D561" t="s">
        <v>2</v>
      </c>
      <c r="E561" t="s">
        <v>2</v>
      </c>
      <c r="F561" t="s">
        <v>2</v>
      </c>
      <c r="G561">
        <f>INDEX(HRU_Data!$E$2:$E$4064,MATCH(HRU_CDL_mode!A561,HRU_Data!$G$2:$G$4064,0))</f>
        <v>5</v>
      </c>
    </row>
    <row r="562" spans="1:7" x14ac:dyDescent="0.3">
      <c r="A562">
        <v>20068</v>
      </c>
      <c r="B562">
        <v>21</v>
      </c>
      <c r="C562" t="s">
        <v>2</v>
      </c>
      <c r="D562" t="s">
        <v>2</v>
      </c>
      <c r="E562" t="s">
        <v>2</v>
      </c>
      <c r="F562" t="s">
        <v>2</v>
      </c>
      <c r="G562">
        <f>INDEX(HRU_Data!$E$2:$E$4064,MATCH(HRU_CDL_mode!A562,HRU_Data!$G$2:$G$4064,0))</f>
        <v>4</v>
      </c>
    </row>
    <row r="563" spans="1:7" x14ac:dyDescent="0.3">
      <c r="A563">
        <v>50098</v>
      </c>
      <c r="B563">
        <v>21</v>
      </c>
      <c r="C563" t="s">
        <v>2</v>
      </c>
      <c r="D563" t="s">
        <v>2</v>
      </c>
      <c r="E563" t="s">
        <v>2</v>
      </c>
      <c r="F563" t="s">
        <v>2</v>
      </c>
      <c r="G563">
        <f>INDEX(HRU_Data!$E$2:$E$4064,MATCH(HRU_CDL_mode!A563,HRU_Data!$G$2:$G$4064,0))</f>
        <v>1</v>
      </c>
    </row>
    <row r="564" spans="1:7" x14ac:dyDescent="0.3">
      <c r="A564">
        <v>20061</v>
      </c>
      <c r="B564">
        <v>21</v>
      </c>
      <c r="C564" t="s">
        <v>2</v>
      </c>
      <c r="D564" t="s">
        <v>2</v>
      </c>
      <c r="E564" t="s">
        <v>2</v>
      </c>
      <c r="F564" t="s">
        <v>2</v>
      </c>
      <c r="G564">
        <f>INDEX(HRU_Data!$E$2:$E$4064,MATCH(HRU_CDL_mode!A564,HRU_Data!$G$2:$G$4064,0))</f>
        <v>16</v>
      </c>
    </row>
    <row r="565" spans="1:7" x14ac:dyDescent="0.3">
      <c r="A565">
        <v>20060</v>
      </c>
      <c r="B565">
        <v>21</v>
      </c>
      <c r="C565" t="s">
        <v>2</v>
      </c>
      <c r="D565" t="s">
        <v>2</v>
      </c>
      <c r="E565" t="s">
        <v>2</v>
      </c>
      <c r="F565" t="s">
        <v>2</v>
      </c>
      <c r="G565">
        <f>INDEX(HRU_Data!$E$2:$E$4064,MATCH(HRU_CDL_mode!A565,HRU_Data!$G$2:$G$4064,0))</f>
        <v>1</v>
      </c>
    </row>
    <row r="566" spans="1:7" x14ac:dyDescent="0.3">
      <c r="A566">
        <v>20063</v>
      </c>
      <c r="B566">
        <v>21</v>
      </c>
      <c r="C566" t="s">
        <v>2</v>
      </c>
      <c r="D566" t="s">
        <v>2</v>
      </c>
      <c r="E566" t="s">
        <v>2</v>
      </c>
      <c r="F566" t="s">
        <v>2</v>
      </c>
      <c r="G566">
        <f>INDEX(HRU_Data!$E$2:$E$4064,MATCH(HRU_CDL_mode!A566,HRU_Data!$G$2:$G$4064,0))</f>
        <v>2</v>
      </c>
    </row>
    <row r="567" spans="1:7" x14ac:dyDescent="0.3">
      <c r="A567">
        <v>20062</v>
      </c>
      <c r="B567">
        <v>52</v>
      </c>
      <c r="C567" t="s">
        <v>2</v>
      </c>
      <c r="D567" t="s">
        <v>2</v>
      </c>
      <c r="E567" t="s">
        <v>2</v>
      </c>
      <c r="F567" t="s">
        <v>2</v>
      </c>
      <c r="G567">
        <f>INDEX(HRU_Data!$E$2:$E$4064,MATCH(HRU_CDL_mode!A567,HRU_Data!$G$2:$G$4064,0))</f>
        <v>5</v>
      </c>
    </row>
    <row r="568" spans="1:7" x14ac:dyDescent="0.3">
      <c r="A568">
        <v>20065</v>
      </c>
      <c r="B568">
        <v>21</v>
      </c>
      <c r="C568" t="s">
        <v>2</v>
      </c>
      <c r="D568" t="s">
        <v>2</v>
      </c>
      <c r="E568" t="s">
        <v>2</v>
      </c>
      <c r="F568" t="s">
        <v>2</v>
      </c>
      <c r="G568">
        <f>INDEX(HRU_Data!$E$2:$E$4064,MATCH(HRU_CDL_mode!A568,HRU_Data!$G$2:$G$4064,0))</f>
        <v>0</v>
      </c>
    </row>
    <row r="569" spans="1:7" x14ac:dyDescent="0.3">
      <c r="A569">
        <v>20064</v>
      </c>
      <c r="B569">
        <v>21</v>
      </c>
      <c r="C569" t="s">
        <v>2</v>
      </c>
      <c r="D569" t="s">
        <v>2</v>
      </c>
      <c r="E569" t="s">
        <v>2</v>
      </c>
      <c r="F569" t="s">
        <v>2</v>
      </c>
      <c r="G569">
        <f>INDEX(HRU_Data!$E$2:$E$4064,MATCH(HRU_CDL_mode!A569,HRU_Data!$G$2:$G$4064,0))</f>
        <v>2</v>
      </c>
    </row>
    <row r="570" spans="1:7" x14ac:dyDescent="0.3">
      <c r="A570">
        <v>20067</v>
      </c>
      <c r="B570">
        <v>21</v>
      </c>
      <c r="C570" t="s">
        <v>2</v>
      </c>
      <c r="D570" t="s">
        <v>2</v>
      </c>
      <c r="E570" t="s">
        <v>2</v>
      </c>
      <c r="F570" t="s">
        <v>2</v>
      </c>
      <c r="G570">
        <f>INDEX(HRU_Data!$E$2:$E$4064,MATCH(HRU_CDL_mode!A570,HRU_Data!$G$2:$G$4064,0))</f>
        <v>6</v>
      </c>
    </row>
    <row r="571" spans="1:7" x14ac:dyDescent="0.3">
      <c r="A571">
        <v>20066</v>
      </c>
      <c r="B571">
        <v>21</v>
      </c>
      <c r="C571" t="s">
        <v>2</v>
      </c>
      <c r="D571" t="s">
        <v>2</v>
      </c>
      <c r="E571" t="s">
        <v>2</v>
      </c>
      <c r="F571" t="s">
        <v>2</v>
      </c>
      <c r="G571">
        <f>INDEX(HRU_Data!$E$2:$E$4064,MATCH(HRU_CDL_mode!A571,HRU_Data!$G$2:$G$4064,0))</f>
        <v>2</v>
      </c>
    </row>
    <row r="572" spans="1:7" x14ac:dyDescent="0.3">
      <c r="A572">
        <v>30091</v>
      </c>
      <c r="B572">
        <v>42</v>
      </c>
      <c r="C572" t="s">
        <v>2</v>
      </c>
      <c r="D572" t="s">
        <v>2</v>
      </c>
      <c r="E572" t="s">
        <v>2</v>
      </c>
      <c r="F572" t="s">
        <v>2</v>
      </c>
      <c r="G572">
        <f>INDEX(HRU_Data!$E$2:$E$4064,MATCH(HRU_CDL_mode!A572,HRU_Data!$G$2:$G$4064,0))</f>
        <v>1</v>
      </c>
    </row>
    <row r="573" spans="1:7" x14ac:dyDescent="0.3">
      <c r="A573">
        <v>30090</v>
      </c>
      <c r="B573">
        <v>42</v>
      </c>
      <c r="C573" t="s">
        <v>2</v>
      </c>
      <c r="D573" t="s">
        <v>2</v>
      </c>
      <c r="E573" t="s">
        <v>2</v>
      </c>
      <c r="F573" t="s">
        <v>2</v>
      </c>
      <c r="G573">
        <f>INDEX(HRU_Data!$E$2:$E$4064,MATCH(HRU_CDL_mode!A573,HRU_Data!$G$2:$G$4064,0))</f>
        <v>1</v>
      </c>
    </row>
    <row r="574" spans="1:7" x14ac:dyDescent="0.3">
      <c r="A574">
        <v>30093</v>
      </c>
      <c r="B574">
        <v>42</v>
      </c>
      <c r="C574" t="s">
        <v>2</v>
      </c>
      <c r="D574" t="s">
        <v>2</v>
      </c>
      <c r="E574" t="s">
        <v>2</v>
      </c>
      <c r="F574" t="s">
        <v>2</v>
      </c>
      <c r="G574">
        <f>INDEX(HRU_Data!$E$2:$E$4064,MATCH(HRU_CDL_mode!A574,HRU_Data!$G$2:$G$4064,0))</f>
        <v>2</v>
      </c>
    </row>
    <row r="575" spans="1:7" x14ac:dyDescent="0.3">
      <c r="A575">
        <v>30092</v>
      </c>
      <c r="B575">
        <v>42</v>
      </c>
      <c r="C575" t="s">
        <v>2</v>
      </c>
      <c r="D575" t="s">
        <v>2</v>
      </c>
      <c r="E575" t="s">
        <v>2</v>
      </c>
      <c r="F575" t="s">
        <v>2</v>
      </c>
      <c r="G575">
        <f>INDEX(HRU_Data!$E$2:$E$4064,MATCH(HRU_CDL_mode!A575,HRU_Data!$G$2:$G$4064,0))</f>
        <v>0</v>
      </c>
    </row>
    <row r="576" spans="1:7" x14ac:dyDescent="0.3">
      <c r="A576">
        <v>30095</v>
      </c>
      <c r="B576">
        <v>42</v>
      </c>
      <c r="C576" t="s">
        <v>2</v>
      </c>
      <c r="D576" t="s">
        <v>2</v>
      </c>
      <c r="E576" t="s">
        <v>2</v>
      </c>
      <c r="F576" t="s">
        <v>2</v>
      </c>
      <c r="G576">
        <f>INDEX(HRU_Data!$E$2:$E$4064,MATCH(HRU_CDL_mode!A576,HRU_Data!$G$2:$G$4064,0))</f>
        <v>1</v>
      </c>
    </row>
    <row r="577" spans="1:7" x14ac:dyDescent="0.3">
      <c r="A577">
        <v>30094</v>
      </c>
      <c r="B577">
        <v>42</v>
      </c>
      <c r="C577" t="s">
        <v>2</v>
      </c>
      <c r="D577" t="s">
        <v>2</v>
      </c>
      <c r="E577" t="s">
        <v>2</v>
      </c>
      <c r="F577" t="s">
        <v>2</v>
      </c>
      <c r="G577">
        <f>INDEX(HRU_Data!$E$2:$E$4064,MATCH(HRU_CDL_mode!A577,HRU_Data!$G$2:$G$4064,0))</f>
        <v>4</v>
      </c>
    </row>
    <row r="578" spans="1:7" x14ac:dyDescent="0.3">
      <c r="A578">
        <v>30097</v>
      </c>
      <c r="B578">
        <v>42</v>
      </c>
      <c r="C578" t="s">
        <v>2</v>
      </c>
      <c r="D578" t="s">
        <v>2</v>
      </c>
      <c r="E578" t="s">
        <v>2</v>
      </c>
      <c r="F578" t="s">
        <v>2</v>
      </c>
      <c r="G578">
        <f>INDEX(HRU_Data!$E$2:$E$4064,MATCH(HRU_CDL_mode!A578,HRU_Data!$G$2:$G$4064,0))</f>
        <v>0</v>
      </c>
    </row>
    <row r="579" spans="1:7" x14ac:dyDescent="0.3">
      <c r="A579">
        <v>30096</v>
      </c>
      <c r="B579">
        <v>42</v>
      </c>
      <c r="C579" t="s">
        <v>2</v>
      </c>
      <c r="D579" t="s">
        <v>2</v>
      </c>
      <c r="E579" t="s">
        <v>2</v>
      </c>
      <c r="F579" t="s">
        <v>2</v>
      </c>
      <c r="G579">
        <f>INDEX(HRU_Data!$E$2:$E$4064,MATCH(HRU_CDL_mode!A579,HRU_Data!$G$2:$G$4064,0))</f>
        <v>0</v>
      </c>
    </row>
    <row r="580" spans="1:7" x14ac:dyDescent="0.3">
      <c r="A580">
        <v>30099</v>
      </c>
      <c r="B580">
        <v>52</v>
      </c>
      <c r="C580" t="s">
        <v>2</v>
      </c>
      <c r="D580" t="s">
        <v>2</v>
      </c>
      <c r="E580" t="s">
        <v>2</v>
      </c>
      <c r="F580" t="s">
        <v>2</v>
      </c>
      <c r="G580">
        <f>INDEX(HRU_Data!$E$2:$E$4064,MATCH(HRU_CDL_mode!A580,HRU_Data!$G$2:$G$4064,0))</f>
        <v>3</v>
      </c>
    </row>
    <row r="581" spans="1:7" x14ac:dyDescent="0.3">
      <c r="A581">
        <v>30098</v>
      </c>
      <c r="B581">
        <v>42</v>
      </c>
      <c r="C581" t="s">
        <v>2</v>
      </c>
      <c r="D581" t="s">
        <v>2</v>
      </c>
      <c r="E581" t="s">
        <v>2</v>
      </c>
      <c r="F581" t="s">
        <v>2</v>
      </c>
      <c r="G581">
        <f>INDEX(HRU_Data!$E$2:$E$4064,MATCH(HRU_CDL_mode!A581,HRU_Data!$G$2:$G$4064,0))</f>
        <v>1</v>
      </c>
    </row>
    <row r="582" spans="1:7" x14ac:dyDescent="0.3">
      <c r="A582">
        <v>30293</v>
      </c>
      <c r="B582">
        <v>11</v>
      </c>
      <c r="C582" t="s">
        <v>2</v>
      </c>
      <c r="D582" t="s">
        <v>2</v>
      </c>
      <c r="E582" t="s">
        <v>2</v>
      </c>
      <c r="F582" t="s">
        <v>2</v>
      </c>
      <c r="G582">
        <f>INDEX(HRU_Data!$E$2:$E$4064,MATCH(HRU_CDL_mode!A582,HRU_Data!$G$2:$G$4064,0))</f>
        <v>0</v>
      </c>
    </row>
    <row r="583" spans="1:7" x14ac:dyDescent="0.3">
      <c r="A583">
        <v>50251</v>
      </c>
      <c r="B583">
        <v>52</v>
      </c>
      <c r="C583" t="s">
        <v>2</v>
      </c>
      <c r="D583" t="s">
        <v>2</v>
      </c>
      <c r="E583" t="s">
        <v>2</v>
      </c>
      <c r="F583" t="s">
        <v>2</v>
      </c>
      <c r="G583">
        <f>INDEX(HRU_Data!$E$2:$E$4064,MATCH(HRU_CDL_mode!A583,HRU_Data!$G$2:$G$4064,0))</f>
        <v>60</v>
      </c>
    </row>
    <row r="584" spans="1:7" x14ac:dyDescent="0.3">
      <c r="A584">
        <v>50250</v>
      </c>
      <c r="B584">
        <v>52</v>
      </c>
      <c r="C584" t="s">
        <v>2</v>
      </c>
      <c r="D584" t="s">
        <v>2</v>
      </c>
      <c r="E584" t="s">
        <v>2</v>
      </c>
      <c r="F584" t="s">
        <v>2</v>
      </c>
      <c r="G584">
        <f>INDEX(HRU_Data!$E$2:$E$4064,MATCH(HRU_CDL_mode!A584,HRU_Data!$G$2:$G$4064,0))</f>
        <v>26</v>
      </c>
    </row>
    <row r="585" spans="1:7" x14ac:dyDescent="0.3">
      <c r="A585">
        <v>50701</v>
      </c>
      <c r="B585">
        <v>61</v>
      </c>
      <c r="C585">
        <v>24</v>
      </c>
      <c r="D585">
        <v>61</v>
      </c>
      <c r="E585">
        <v>24</v>
      </c>
      <c r="F585">
        <v>61</v>
      </c>
      <c r="G585">
        <f>INDEX(HRU_Data!$E$2:$E$4064,MATCH(HRU_CDL_mode!A585,HRU_Data!$G$2:$G$4064,0))</f>
        <v>149</v>
      </c>
    </row>
    <row r="586" spans="1:7" x14ac:dyDescent="0.3">
      <c r="A586">
        <v>40567</v>
      </c>
      <c r="B586">
        <v>82</v>
      </c>
      <c r="C586" t="s">
        <v>2</v>
      </c>
      <c r="D586" t="s">
        <v>2</v>
      </c>
      <c r="E586" t="s">
        <v>2</v>
      </c>
      <c r="F586" t="s">
        <v>2</v>
      </c>
      <c r="G586">
        <f>INDEX(HRU_Data!$E$2:$E$4064,MATCH(HRU_CDL_mode!A586,HRU_Data!$G$2:$G$4064,0))</f>
        <v>9</v>
      </c>
    </row>
    <row r="587" spans="1:7" x14ac:dyDescent="0.3">
      <c r="A587">
        <v>30330</v>
      </c>
      <c r="B587">
        <v>71</v>
      </c>
      <c r="C587" t="s">
        <v>2</v>
      </c>
      <c r="D587" t="s">
        <v>2</v>
      </c>
      <c r="E587" t="s">
        <v>2</v>
      </c>
      <c r="F587" t="s">
        <v>2</v>
      </c>
      <c r="G587">
        <f>INDEX(HRU_Data!$E$2:$E$4064,MATCH(HRU_CDL_mode!A587,HRU_Data!$G$2:$G$4064,0))</f>
        <v>139</v>
      </c>
    </row>
    <row r="588" spans="1:7" x14ac:dyDescent="0.3">
      <c r="A588">
        <v>50430</v>
      </c>
      <c r="B588">
        <v>71</v>
      </c>
      <c r="C588" t="s">
        <v>2</v>
      </c>
      <c r="D588" t="s">
        <v>2</v>
      </c>
      <c r="E588" t="s">
        <v>2</v>
      </c>
      <c r="F588" t="s">
        <v>2</v>
      </c>
      <c r="G588">
        <f>INDEX(HRU_Data!$E$2:$E$4064,MATCH(HRU_CDL_mode!A588,HRU_Data!$G$2:$G$4064,0))</f>
        <v>1</v>
      </c>
    </row>
    <row r="589" spans="1:7" x14ac:dyDescent="0.3">
      <c r="A589">
        <v>10239</v>
      </c>
      <c r="B589">
        <v>71</v>
      </c>
      <c r="C589" t="s">
        <v>2</v>
      </c>
      <c r="D589" t="s">
        <v>2</v>
      </c>
      <c r="E589" t="s">
        <v>2</v>
      </c>
      <c r="F589" t="s">
        <v>2</v>
      </c>
      <c r="G589">
        <f>INDEX(HRU_Data!$E$2:$E$4064,MATCH(HRU_CDL_mode!A589,HRU_Data!$G$2:$G$4064,0))</f>
        <v>7</v>
      </c>
    </row>
    <row r="590" spans="1:7" x14ac:dyDescent="0.3">
      <c r="A590">
        <v>10238</v>
      </c>
      <c r="B590">
        <v>71</v>
      </c>
      <c r="C590" t="s">
        <v>2</v>
      </c>
      <c r="D590" t="s">
        <v>2</v>
      </c>
      <c r="E590" t="s">
        <v>2</v>
      </c>
      <c r="F590" t="s">
        <v>2</v>
      </c>
      <c r="G590">
        <f>INDEX(HRU_Data!$E$2:$E$4064,MATCH(HRU_CDL_mode!A590,HRU_Data!$G$2:$G$4064,0))</f>
        <v>4</v>
      </c>
    </row>
    <row r="591" spans="1:7" x14ac:dyDescent="0.3">
      <c r="A591">
        <v>10237</v>
      </c>
      <c r="B591">
        <v>71</v>
      </c>
      <c r="C591" t="s">
        <v>2</v>
      </c>
      <c r="D591" t="s">
        <v>2</v>
      </c>
      <c r="E591" t="s">
        <v>2</v>
      </c>
      <c r="F591" t="s">
        <v>2</v>
      </c>
      <c r="G591">
        <f>INDEX(HRU_Data!$E$2:$E$4064,MATCH(HRU_CDL_mode!A591,HRU_Data!$G$2:$G$4064,0))</f>
        <v>915</v>
      </c>
    </row>
    <row r="592" spans="1:7" x14ac:dyDescent="0.3">
      <c r="A592">
        <v>10236</v>
      </c>
      <c r="B592">
        <v>71</v>
      </c>
      <c r="C592" t="s">
        <v>2</v>
      </c>
      <c r="D592" t="s">
        <v>2</v>
      </c>
      <c r="E592" t="s">
        <v>2</v>
      </c>
      <c r="F592" t="s">
        <v>2</v>
      </c>
      <c r="G592">
        <f>INDEX(HRU_Data!$E$2:$E$4064,MATCH(HRU_CDL_mode!A592,HRU_Data!$G$2:$G$4064,0))</f>
        <v>130</v>
      </c>
    </row>
    <row r="593" spans="1:7" x14ac:dyDescent="0.3">
      <c r="A593">
        <v>10235</v>
      </c>
      <c r="B593">
        <v>71</v>
      </c>
      <c r="C593" t="s">
        <v>2</v>
      </c>
      <c r="D593" t="s">
        <v>2</v>
      </c>
      <c r="E593" t="s">
        <v>2</v>
      </c>
      <c r="F593" t="s">
        <v>2</v>
      </c>
      <c r="G593">
        <f>INDEX(HRU_Data!$E$2:$E$4064,MATCH(HRU_CDL_mode!A593,HRU_Data!$G$2:$G$4064,0))</f>
        <v>187</v>
      </c>
    </row>
    <row r="594" spans="1:7" x14ac:dyDescent="0.3">
      <c r="A594">
        <v>10234</v>
      </c>
      <c r="B594">
        <v>71</v>
      </c>
      <c r="C594" t="s">
        <v>2</v>
      </c>
      <c r="D594" t="s">
        <v>2</v>
      </c>
      <c r="E594" t="s">
        <v>2</v>
      </c>
      <c r="F594" t="s">
        <v>2</v>
      </c>
      <c r="G594">
        <f>INDEX(HRU_Data!$E$2:$E$4064,MATCH(HRU_CDL_mode!A594,HRU_Data!$G$2:$G$4064,0))</f>
        <v>27</v>
      </c>
    </row>
    <row r="595" spans="1:7" x14ac:dyDescent="0.3">
      <c r="A595">
        <v>10233</v>
      </c>
      <c r="B595">
        <v>71</v>
      </c>
      <c r="C595" t="s">
        <v>2</v>
      </c>
      <c r="D595" t="s">
        <v>2</v>
      </c>
      <c r="E595" t="s">
        <v>2</v>
      </c>
      <c r="F595" t="s">
        <v>2</v>
      </c>
      <c r="G595">
        <f>INDEX(HRU_Data!$E$2:$E$4064,MATCH(HRU_CDL_mode!A595,HRU_Data!$G$2:$G$4064,0))</f>
        <v>72</v>
      </c>
    </row>
    <row r="596" spans="1:7" x14ac:dyDescent="0.3">
      <c r="A596">
        <v>10232</v>
      </c>
      <c r="B596">
        <v>71</v>
      </c>
      <c r="C596" t="s">
        <v>2</v>
      </c>
      <c r="D596" t="s">
        <v>2</v>
      </c>
      <c r="E596" t="s">
        <v>2</v>
      </c>
      <c r="F596" t="s">
        <v>2</v>
      </c>
      <c r="G596">
        <f>INDEX(HRU_Data!$E$2:$E$4064,MATCH(HRU_CDL_mode!A596,HRU_Data!$G$2:$G$4064,0))</f>
        <v>34</v>
      </c>
    </row>
    <row r="597" spans="1:7" x14ac:dyDescent="0.3">
      <c r="A597">
        <v>10231</v>
      </c>
      <c r="B597">
        <v>71</v>
      </c>
      <c r="C597" t="s">
        <v>2</v>
      </c>
      <c r="D597" t="s">
        <v>2</v>
      </c>
      <c r="E597" t="s">
        <v>2</v>
      </c>
      <c r="F597" t="s">
        <v>2</v>
      </c>
      <c r="G597">
        <f>INDEX(HRU_Data!$E$2:$E$4064,MATCH(HRU_CDL_mode!A597,HRU_Data!$G$2:$G$4064,0))</f>
        <v>9</v>
      </c>
    </row>
    <row r="598" spans="1:7" x14ac:dyDescent="0.3">
      <c r="A598">
        <v>10230</v>
      </c>
      <c r="B598">
        <v>42</v>
      </c>
      <c r="C598" t="s">
        <v>2</v>
      </c>
      <c r="D598" t="s">
        <v>2</v>
      </c>
      <c r="E598" t="s">
        <v>2</v>
      </c>
      <c r="F598" t="s">
        <v>2</v>
      </c>
      <c r="G598">
        <f>INDEX(HRU_Data!$E$2:$E$4064,MATCH(HRU_CDL_mode!A598,HRU_Data!$G$2:$G$4064,0))</f>
        <v>2</v>
      </c>
    </row>
    <row r="599" spans="1:7" x14ac:dyDescent="0.3">
      <c r="A599">
        <v>30899</v>
      </c>
      <c r="B599" t="s">
        <v>1</v>
      </c>
      <c r="C599" t="s">
        <v>1</v>
      </c>
      <c r="D599">
        <v>36</v>
      </c>
      <c r="E599" t="s">
        <v>1</v>
      </c>
      <c r="F599">
        <v>36</v>
      </c>
      <c r="G599">
        <f>INDEX(HRU_Data!$E$2:$E$4064,MATCH(HRU_CDL_mode!A599,HRU_Data!$G$2:$G$4064,0))</f>
        <v>2</v>
      </c>
    </row>
    <row r="600" spans="1:7" x14ac:dyDescent="0.3">
      <c r="A600">
        <v>30898</v>
      </c>
      <c r="B600" t="s">
        <v>1</v>
      </c>
      <c r="C600" t="s">
        <v>1</v>
      </c>
      <c r="D600" t="s">
        <v>1</v>
      </c>
      <c r="E600" t="s">
        <v>1</v>
      </c>
      <c r="F600" t="s">
        <v>1</v>
      </c>
      <c r="G600">
        <f>INDEX(HRU_Data!$E$2:$E$4064,MATCH(HRU_CDL_mode!A600,HRU_Data!$G$2:$G$4064,0))</f>
        <v>2</v>
      </c>
    </row>
    <row r="601" spans="1:7" x14ac:dyDescent="0.3">
      <c r="A601">
        <v>30333</v>
      </c>
      <c r="B601">
        <v>52</v>
      </c>
      <c r="C601" t="s">
        <v>2</v>
      </c>
      <c r="D601" t="s">
        <v>2</v>
      </c>
      <c r="E601" t="s">
        <v>2</v>
      </c>
      <c r="F601" t="s">
        <v>2</v>
      </c>
      <c r="G601">
        <f>INDEX(HRU_Data!$E$2:$E$4064,MATCH(HRU_CDL_mode!A601,HRU_Data!$G$2:$G$4064,0))</f>
        <v>1</v>
      </c>
    </row>
    <row r="602" spans="1:7" x14ac:dyDescent="0.3">
      <c r="A602">
        <v>50257</v>
      </c>
      <c r="B602">
        <v>52</v>
      </c>
      <c r="C602" t="s">
        <v>2</v>
      </c>
      <c r="D602" t="s">
        <v>2</v>
      </c>
      <c r="E602" t="s">
        <v>2</v>
      </c>
      <c r="F602" t="s">
        <v>2</v>
      </c>
      <c r="G602">
        <f>INDEX(HRU_Data!$E$2:$E$4064,MATCH(HRU_CDL_mode!A602,HRU_Data!$G$2:$G$4064,0))</f>
        <v>3</v>
      </c>
    </row>
    <row r="603" spans="1:7" x14ac:dyDescent="0.3">
      <c r="A603">
        <v>30891</v>
      </c>
      <c r="B603" t="s">
        <v>1</v>
      </c>
      <c r="C603" t="s">
        <v>1</v>
      </c>
      <c r="D603" t="s">
        <v>1</v>
      </c>
      <c r="E603" t="s">
        <v>1</v>
      </c>
      <c r="F603">
        <v>61</v>
      </c>
      <c r="G603">
        <f>INDEX(HRU_Data!$E$2:$E$4064,MATCH(HRU_CDL_mode!A603,HRU_Data!$G$2:$G$4064,0))</f>
        <v>2</v>
      </c>
    </row>
    <row r="604" spans="1:7" x14ac:dyDescent="0.3">
      <c r="A604">
        <v>30890</v>
      </c>
      <c r="B604" t="s">
        <v>1</v>
      </c>
      <c r="C604" t="s">
        <v>1</v>
      </c>
      <c r="D604" t="s">
        <v>1</v>
      </c>
      <c r="E604" t="s">
        <v>1</v>
      </c>
      <c r="F604" t="s">
        <v>1</v>
      </c>
      <c r="G604">
        <f>INDEX(HRU_Data!$E$2:$E$4064,MATCH(HRU_CDL_mode!A604,HRU_Data!$G$2:$G$4064,0))</f>
        <v>2</v>
      </c>
    </row>
    <row r="605" spans="1:7" x14ac:dyDescent="0.3">
      <c r="A605">
        <v>30893</v>
      </c>
      <c r="B605" t="s">
        <v>1</v>
      </c>
      <c r="C605" t="s">
        <v>1</v>
      </c>
      <c r="D605" t="s">
        <v>1</v>
      </c>
      <c r="E605" t="s">
        <v>1</v>
      </c>
      <c r="F605" t="s">
        <v>1</v>
      </c>
      <c r="G605">
        <f>INDEX(HRU_Data!$E$2:$E$4064,MATCH(HRU_CDL_mode!A605,HRU_Data!$G$2:$G$4064,0))</f>
        <v>2</v>
      </c>
    </row>
    <row r="606" spans="1:7" x14ac:dyDescent="0.3">
      <c r="A606">
        <v>30892</v>
      </c>
      <c r="B606" t="s">
        <v>1</v>
      </c>
      <c r="C606" t="s">
        <v>1</v>
      </c>
      <c r="D606" t="s">
        <v>1</v>
      </c>
      <c r="E606" t="s">
        <v>1</v>
      </c>
      <c r="F606">
        <v>61</v>
      </c>
      <c r="G606">
        <f>INDEX(HRU_Data!$E$2:$E$4064,MATCH(HRU_CDL_mode!A606,HRU_Data!$G$2:$G$4064,0))</f>
        <v>2</v>
      </c>
    </row>
    <row r="607" spans="1:7" x14ac:dyDescent="0.3">
      <c r="A607">
        <v>30895</v>
      </c>
      <c r="B607">
        <v>36</v>
      </c>
      <c r="C607" t="s">
        <v>1</v>
      </c>
      <c r="D607">
        <v>36</v>
      </c>
      <c r="E607">
        <v>36</v>
      </c>
      <c r="F607">
        <v>36</v>
      </c>
      <c r="G607">
        <f>INDEX(HRU_Data!$E$2:$E$4064,MATCH(HRU_CDL_mode!A607,HRU_Data!$G$2:$G$4064,0))</f>
        <v>2</v>
      </c>
    </row>
    <row r="608" spans="1:7" x14ac:dyDescent="0.3">
      <c r="A608">
        <v>30894</v>
      </c>
      <c r="B608" t="s">
        <v>1</v>
      </c>
      <c r="C608" t="s">
        <v>1</v>
      </c>
      <c r="D608" t="s">
        <v>1</v>
      </c>
      <c r="E608" t="s">
        <v>1</v>
      </c>
      <c r="F608" t="s">
        <v>1</v>
      </c>
      <c r="G608">
        <f>INDEX(HRU_Data!$E$2:$E$4064,MATCH(HRU_CDL_mode!A608,HRU_Data!$G$2:$G$4064,0))</f>
        <v>2</v>
      </c>
    </row>
    <row r="609" spans="1:7" x14ac:dyDescent="0.3">
      <c r="A609">
        <v>30897</v>
      </c>
      <c r="B609" t="s">
        <v>1</v>
      </c>
      <c r="C609" t="s">
        <v>1</v>
      </c>
      <c r="D609" t="s">
        <v>1</v>
      </c>
      <c r="E609" t="s">
        <v>1</v>
      </c>
      <c r="F609" t="s">
        <v>1</v>
      </c>
      <c r="G609">
        <f>INDEX(HRU_Data!$E$2:$E$4064,MATCH(HRU_CDL_mode!A609,HRU_Data!$G$2:$G$4064,0))</f>
        <v>1</v>
      </c>
    </row>
    <row r="610" spans="1:7" x14ac:dyDescent="0.3">
      <c r="A610">
        <v>30896</v>
      </c>
      <c r="B610" t="s">
        <v>1</v>
      </c>
      <c r="C610" t="s">
        <v>1</v>
      </c>
      <c r="D610" t="s">
        <v>1</v>
      </c>
      <c r="E610" t="s">
        <v>1</v>
      </c>
      <c r="F610" t="s">
        <v>1</v>
      </c>
      <c r="G610">
        <f>INDEX(HRU_Data!$E$2:$E$4064,MATCH(HRU_CDL_mode!A610,HRU_Data!$G$2:$G$4064,0))</f>
        <v>2</v>
      </c>
    </row>
    <row r="611" spans="1:7" x14ac:dyDescent="0.3">
      <c r="A611">
        <v>40834</v>
      </c>
      <c r="B611" t="s">
        <v>1</v>
      </c>
      <c r="C611" t="s">
        <v>1</v>
      </c>
      <c r="D611" t="s">
        <v>1</v>
      </c>
      <c r="E611" t="s">
        <v>1</v>
      </c>
      <c r="F611">
        <v>61</v>
      </c>
      <c r="G611">
        <f>INDEX(HRU_Data!$E$2:$E$4064,MATCH(HRU_CDL_mode!A611,HRU_Data!$G$2:$G$4064,0))</f>
        <v>37</v>
      </c>
    </row>
    <row r="612" spans="1:7" x14ac:dyDescent="0.3">
      <c r="A612">
        <v>30336</v>
      </c>
      <c r="B612">
        <v>71</v>
      </c>
      <c r="C612" t="s">
        <v>2</v>
      </c>
      <c r="D612" t="s">
        <v>2</v>
      </c>
      <c r="E612" t="s">
        <v>2</v>
      </c>
      <c r="F612" t="s">
        <v>2</v>
      </c>
      <c r="G612">
        <f>INDEX(HRU_Data!$E$2:$E$4064,MATCH(HRU_CDL_mode!A612,HRU_Data!$G$2:$G$4064,0))</f>
        <v>14</v>
      </c>
    </row>
    <row r="613" spans="1:7" x14ac:dyDescent="0.3">
      <c r="A613">
        <v>40835</v>
      </c>
      <c r="B613" t="s">
        <v>1</v>
      </c>
      <c r="C613" t="s">
        <v>1</v>
      </c>
      <c r="D613" t="s">
        <v>1</v>
      </c>
      <c r="E613" t="s">
        <v>1</v>
      </c>
      <c r="F613">
        <v>61</v>
      </c>
      <c r="G613">
        <f>INDEX(HRU_Data!$E$2:$E$4064,MATCH(HRU_CDL_mode!A613,HRU_Data!$G$2:$G$4064,0))</f>
        <v>26</v>
      </c>
    </row>
    <row r="614" spans="1:7" x14ac:dyDescent="0.3">
      <c r="A614">
        <v>30337</v>
      </c>
      <c r="B614">
        <v>71</v>
      </c>
      <c r="C614" t="s">
        <v>2</v>
      </c>
      <c r="D614" t="s">
        <v>2</v>
      </c>
      <c r="E614" t="s">
        <v>2</v>
      </c>
      <c r="F614" t="s">
        <v>2</v>
      </c>
      <c r="G614">
        <f>INDEX(HRU_Data!$E$2:$E$4064,MATCH(HRU_CDL_mode!A614,HRU_Data!$G$2:$G$4064,0))</f>
        <v>6</v>
      </c>
    </row>
    <row r="615" spans="1:7" x14ac:dyDescent="0.3">
      <c r="A615">
        <v>40836</v>
      </c>
      <c r="B615" t="s">
        <v>1</v>
      </c>
      <c r="C615" t="s">
        <v>1</v>
      </c>
      <c r="D615" t="s">
        <v>1</v>
      </c>
      <c r="E615" t="s">
        <v>1</v>
      </c>
      <c r="F615" t="s">
        <v>1</v>
      </c>
      <c r="G615">
        <f>INDEX(HRU_Data!$E$2:$E$4064,MATCH(HRU_CDL_mode!A615,HRU_Data!$G$2:$G$4064,0))</f>
        <v>99</v>
      </c>
    </row>
    <row r="616" spans="1:7" x14ac:dyDescent="0.3">
      <c r="A616">
        <v>40837</v>
      </c>
      <c r="B616" t="s">
        <v>1</v>
      </c>
      <c r="C616" t="s">
        <v>1</v>
      </c>
      <c r="D616">
        <v>205</v>
      </c>
      <c r="E616">
        <v>61</v>
      </c>
      <c r="F616" t="s">
        <v>1</v>
      </c>
      <c r="G616">
        <f>INDEX(HRU_Data!$E$2:$E$4064,MATCH(HRU_CDL_mode!A616,HRU_Data!$G$2:$G$4064,0))</f>
        <v>129</v>
      </c>
    </row>
    <row r="617" spans="1:7" x14ac:dyDescent="0.3">
      <c r="A617">
        <v>30445</v>
      </c>
      <c r="B617">
        <v>81</v>
      </c>
      <c r="C617" t="s">
        <v>2</v>
      </c>
      <c r="D617" t="s">
        <v>2</v>
      </c>
      <c r="E617" t="s">
        <v>2</v>
      </c>
      <c r="F617" t="s">
        <v>2</v>
      </c>
      <c r="G617">
        <f>INDEX(HRU_Data!$E$2:$E$4064,MATCH(HRU_CDL_mode!A617,HRU_Data!$G$2:$G$4064,0))</f>
        <v>5</v>
      </c>
    </row>
    <row r="618" spans="1:7" x14ac:dyDescent="0.3">
      <c r="A618">
        <v>40830</v>
      </c>
      <c r="B618" t="s">
        <v>1</v>
      </c>
      <c r="C618" t="s">
        <v>1</v>
      </c>
      <c r="D618" t="s">
        <v>1</v>
      </c>
      <c r="E618" t="s">
        <v>1</v>
      </c>
      <c r="F618" t="s">
        <v>1</v>
      </c>
      <c r="G618">
        <f>INDEX(HRU_Data!$E$2:$E$4064,MATCH(HRU_CDL_mode!A618,HRU_Data!$G$2:$G$4064,0))</f>
        <v>23</v>
      </c>
    </row>
    <row r="619" spans="1:7" x14ac:dyDescent="0.3">
      <c r="A619">
        <v>40831</v>
      </c>
      <c r="B619" t="s">
        <v>1</v>
      </c>
      <c r="C619" t="s">
        <v>1</v>
      </c>
      <c r="D619" t="s">
        <v>1</v>
      </c>
      <c r="E619" t="s">
        <v>1</v>
      </c>
      <c r="F619" t="s">
        <v>1</v>
      </c>
      <c r="G619">
        <f>INDEX(HRU_Data!$E$2:$E$4064,MATCH(HRU_CDL_mode!A619,HRU_Data!$G$2:$G$4064,0))</f>
        <v>46</v>
      </c>
    </row>
    <row r="620" spans="1:7" x14ac:dyDescent="0.3">
      <c r="A620">
        <v>40832</v>
      </c>
      <c r="B620" t="s">
        <v>1</v>
      </c>
      <c r="C620" t="s">
        <v>1</v>
      </c>
      <c r="D620" t="s">
        <v>1</v>
      </c>
      <c r="E620" t="s">
        <v>1</v>
      </c>
      <c r="F620" t="s">
        <v>1</v>
      </c>
      <c r="G620">
        <f>INDEX(HRU_Data!$E$2:$E$4064,MATCH(HRU_CDL_mode!A620,HRU_Data!$G$2:$G$4064,0))</f>
        <v>31</v>
      </c>
    </row>
    <row r="621" spans="1:7" x14ac:dyDescent="0.3">
      <c r="A621">
        <v>20409</v>
      </c>
      <c r="B621">
        <v>61</v>
      </c>
      <c r="C621">
        <v>24</v>
      </c>
      <c r="D621">
        <v>61</v>
      </c>
      <c r="E621">
        <v>24</v>
      </c>
      <c r="F621">
        <v>61</v>
      </c>
      <c r="G621">
        <f>INDEX(HRU_Data!$E$2:$E$4064,MATCH(HRU_CDL_mode!A621,HRU_Data!$G$2:$G$4064,0))</f>
        <v>0</v>
      </c>
    </row>
    <row r="622" spans="1:7" x14ac:dyDescent="0.3">
      <c r="A622">
        <v>40833</v>
      </c>
      <c r="B622" t="s">
        <v>1</v>
      </c>
      <c r="C622" t="s">
        <v>1</v>
      </c>
      <c r="D622" t="s">
        <v>1</v>
      </c>
      <c r="E622" t="s">
        <v>1</v>
      </c>
      <c r="F622">
        <v>23</v>
      </c>
      <c r="G622">
        <f>INDEX(HRU_Data!$E$2:$E$4064,MATCH(HRU_CDL_mode!A622,HRU_Data!$G$2:$G$4064,0))</f>
        <v>31</v>
      </c>
    </row>
    <row r="623" spans="1:7" x14ac:dyDescent="0.3">
      <c r="A623">
        <v>40418</v>
      </c>
      <c r="B623">
        <v>71</v>
      </c>
      <c r="C623" t="s">
        <v>2</v>
      </c>
      <c r="D623" t="s">
        <v>2</v>
      </c>
      <c r="E623" t="s">
        <v>2</v>
      </c>
      <c r="F623" t="s">
        <v>2</v>
      </c>
      <c r="G623">
        <f>INDEX(HRU_Data!$E$2:$E$4064,MATCH(HRU_CDL_mode!A623,HRU_Data!$G$2:$G$4064,0))</f>
        <v>0</v>
      </c>
    </row>
    <row r="624" spans="1:7" x14ac:dyDescent="0.3">
      <c r="A624">
        <v>50435</v>
      </c>
      <c r="B624">
        <v>71</v>
      </c>
      <c r="C624" t="s">
        <v>2</v>
      </c>
      <c r="D624" t="s">
        <v>2</v>
      </c>
      <c r="E624" t="s">
        <v>2</v>
      </c>
      <c r="F624" t="s">
        <v>2</v>
      </c>
      <c r="G624">
        <f>INDEX(HRU_Data!$E$2:$E$4064,MATCH(HRU_CDL_mode!A624,HRU_Data!$G$2:$G$4064,0))</f>
        <v>0</v>
      </c>
    </row>
    <row r="625" spans="1:7" x14ac:dyDescent="0.3">
      <c r="A625">
        <v>30616</v>
      </c>
      <c r="B625" t="s">
        <v>1</v>
      </c>
      <c r="C625" t="s">
        <v>1</v>
      </c>
      <c r="D625" t="s">
        <v>1</v>
      </c>
      <c r="E625">
        <v>61</v>
      </c>
      <c r="F625" t="s">
        <v>1</v>
      </c>
      <c r="G625">
        <f>INDEX(HRU_Data!$E$2:$E$4064,MATCH(HRU_CDL_mode!A625,HRU_Data!$G$2:$G$4064,0))</f>
        <v>8</v>
      </c>
    </row>
    <row r="626" spans="1:7" x14ac:dyDescent="0.3">
      <c r="A626">
        <v>20408</v>
      </c>
      <c r="B626">
        <v>24</v>
      </c>
      <c r="C626">
        <v>61</v>
      </c>
      <c r="D626">
        <v>61</v>
      </c>
      <c r="E626">
        <v>61</v>
      </c>
      <c r="F626">
        <v>61</v>
      </c>
      <c r="G626">
        <f>INDEX(HRU_Data!$E$2:$E$4064,MATCH(HRU_CDL_mode!A626,HRU_Data!$G$2:$G$4064,0))</f>
        <v>14</v>
      </c>
    </row>
    <row r="627" spans="1:7" x14ac:dyDescent="0.3">
      <c r="A627">
        <v>10150</v>
      </c>
      <c r="B627">
        <v>52</v>
      </c>
      <c r="C627" t="s">
        <v>2</v>
      </c>
      <c r="D627" t="s">
        <v>2</v>
      </c>
      <c r="E627" t="s">
        <v>2</v>
      </c>
      <c r="F627" t="s">
        <v>2</v>
      </c>
      <c r="G627">
        <f>INDEX(HRU_Data!$E$2:$E$4064,MATCH(HRU_CDL_mode!A627,HRU_Data!$G$2:$G$4064,0))</f>
        <v>3</v>
      </c>
    </row>
    <row r="628" spans="1:7" x14ac:dyDescent="0.3">
      <c r="A628">
        <v>30558</v>
      </c>
      <c r="B628">
        <v>95</v>
      </c>
      <c r="C628" t="s">
        <v>2</v>
      </c>
      <c r="D628" t="s">
        <v>2</v>
      </c>
      <c r="E628" t="s">
        <v>2</v>
      </c>
      <c r="F628" t="s">
        <v>2</v>
      </c>
      <c r="G628">
        <f>INDEX(HRU_Data!$E$2:$E$4064,MATCH(HRU_CDL_mode!A628,HRU_Data!$G$2:$G$4064,0))</f>
        <v>5</v>
      </c>
    </row>
    <row r="629" spans="1:7" x14ac:dyDescent="0.3">
      <c r="A629">
        <v>20407</v>
      </c>
      <c r="B629">
        <v>61</v>
      </c>
      <c r="C629">
        <v>24</v>
      </c>
      <c r="D629">
        <v>61</v>
      </c>
      <c r="E629">
        <v>24</v>
      </c>
      <c r="F629">
        <v>61</v>
      </c>
      <c r="G629">
        <f>INDEX(HRU_Data!$E$2:$E$4064,MATCH(HRU_CDL_mode!A629,HRU_Data!$G$2:$G$4064,0))</f>
        <v>1</v>
      </c>
    </row>
    <row r="630" spans="1:7" x14ac:dyDescent="0.3">
      <c r="A630">
        <v>20172</v>
      </c>
      <c r="B630">
        <v>52</v>
      </c>
      <c r="C630" t="s">
        <v>2</v>
      </c>
      <c r="D630" t="s">
        <v>2</v>
      </c>
      <c r="E630" t="s">
        <v>2</v>
      </c>
      <c r="F630" t="s">
        <v>2</v>
      </c>
      <c r="G630">
        <f>INDEX(HRU_Data!$E$2:$E$4064,MATCH(HRU_CDL_mode!A630,HRU_Data!$G$2:$G$4064,0))</f>
        <v>0</v>
      </c>
    </row>
    <row r="631" spans="1:7" x14ac:dyDescent="0.3">
      <c r="A631">
        <v>10244</v>
      </c>
      <c r="B631">
        <v>71</v>
      </c>
      <c r="C631" t="s">
        <v>2</v>
      </c>
      <c r="D631" t="s">
        <v>2</v>
      </c>
      <c r="E631" t="s">
        <v>2</v>
      </c>
      <c r="F631" t="s">
        <v>2</v>
      </c>
      <c r="G631">
        <f>INDEX(HRU_Data!$E$2:$E$4064,MATCH(HRU_CDL_mode!A631,HRU_Data!$G$2:$G$4064,0))</f>
        <v>4</v>
      </c>
    </row>
    <row r="632" spans="1:7" x14ac:dyDescent="0.3">
      <c r="A632">
        <v>20406</v>
      </c>
      <c r="B632" t="s">
        <v>1</v>
      </c>
      <c r="C632" t="s">
        <v>1</v>
      </c>
      <c r="D632" t="s">
        <v>1</v>
      </c>
      <c r="E632" t="s">
        <v>1</v>
      </c>
      <c r="F632">
        <v>24</v>
      </c>
      <c r="G632">
        <f>INDEX(HRU_Data!$E$2:$E$4064,MATCH(HRU_CDL_mode!A632,HRU_Data!$G$2:$G$4064,0))</f>
        <v>36</v>
      </c>
    </row>
    <row r="633" spans="1:7" x14ac:dyDescent="0.3">
      <c r="A633">
        <v>30344</v>
      </c>
      <c r="B633">
        <v>71</v>
      </c>
      <c r="C633" t="s">
        <v>2</v>
      </c>
      <c r="D633" t="s">
        <v>2</v>
      </c>
      <c r="E633" t="s">
        <v>2</v>
      </c>
      <c r="F633" t="s">
        <v>2</v>
      </c>
      <c r="G633">
        <f>INDEX(HRU_Data!$E$2:$E$4064,MATCH(HRU_CDL_mode!A633,HRU_Data!$G$2:$G$4064,0))</f>
        <v>24</v>
      </c>
    </row>
    <row r="634" spans="1:7" x14ac:dyDescent="0.3">
      <c r="A634">
        <v>20148</v>
      </c>
      <c r="B634">
        <v>52</v>
      </c>
      <c r="C634" t="s">
        <v>2</v>
      </c>
      <c r="D634" t="s">
        <v>2</v>
      </c>
      <c r="E634" t="s">
        <v>2</v>
      </c>
      <c r="F634" t="s">
        <v>2</v>
      </c>
      <c r="G634">
        <f>INDEX(HRU_Data!$E$2:$E$4064,MATCH(HRU_CDL_mode!A634,HRU_Data!$G$2:$G$4064,0))</f>
        <v>11</v>
      </c>
    </row>
    <row r="635" spans="1:7" x14ac:dyDescent="0.3">
      <c r="A635">
        <v>10243</v>
      </c>
      <c r="B635">
        <v>71</v>
      </c>
      <c r="C635" t="s">
        <v>2</v>
      </c>
      <c r="D635" t="s">
        <v>2</v>
      </c>
      <c r="E635" t="s">
        <v>2</v>
      </c>
      <c r="F635" t="s">
        <v>2</v>
      </c>
      <c r="G635">
        <f>INDEX(HRU_Data!$E$2:$E$4064,MATCH(HRU_CDL_mode!A635,HRU_Data!$G$2:$G$4064,0))</f>
        <v>171</v>
      </c>
    </row>
    <row r="636" spans="1:7" x14ac:dyDescent="0.3">
      <c r="A636">
        <v>20094</v>
      </c>
      <c r="B636">
        <v>22</v>
      </c>
      <c r="C636" t="s">
        <v>2</v>
      </c>
      <c r="D636" t="s">
        <v>2</v>
      </c>
      <c r="E636" t="s">
        <v>2</v>
      </c>
      <c r="F636" t="s">
        <v>2</v>
      </c>
      <c r="G636">
        <f>INDEX(HRU_Data!$E$2:$E$4064,MATCH(HRU_CDL_mode!A636,HRU_Data!$G$2:$G$4064,0))</f>
        <v>2</v>
      </c>
    </row>
    <row r="637" spans="1:7" x14ac:dyDescent="0.3">
      <c r="A637">
        <v>20095</v>
      </c>
      <c r="B637">
        <v>22</v>
      </c>
      <c r="C637" t="s">
        <v>2</v>
      </c>
      <c r="D637" t="s">
        <v>2</v>
      </c>
      <c r="E637" t="s">
        <v>2</v>
      </c>
      <c r="F637" t="s">
        <v>2</v>
      </c>
      <c r="G637">
        <f>INDEX(HRU_Data!$E$2:$E$4064,MATCH(HRU_CDL_mode!A637,HRU_Data!$G$2:$G$4064,0))</f>
        <v>28</v>
      </c>
    </row>
    <row r="638" spans="1:7" x14ac:dyDescent="0.3">
      <c r="A638">
        <v>30520</v>
      </c>
      <c r="B638">
        <v>52</v>
      </c>
      <c r="C638" t="s">
        <v>2</v>
      </c>
      <c r="D638" t="s">
        <v>2</v>
      </c>
      <c r="E638" t="s">
        <v>2</v>
      </c>
      <c r="F638" t="s">
        <v>2</v>
      </c>
      <c r="G638">
        <f>INDEX(HRU_Data!$E$2:$E$4064,MATCH(HRU_CDL_mode!A638,HRU_Data!$G$2:$G$4064,0))</f>
        <v>1</v>
      </c>
    </row>
    <row r="639" spans="1:7" x14ac:dyDescent="0.3">
      <c r="A639">
        <v>20096</v>
      </c>
      <c r="B639">
        <v>22</v>
      </c>
      <c r="C639" t="s">
        <v>2</v>
      </c>
      <c r="D639" t="s">
        <v>2</v>
      </c>
      <c r="E639" t="s">
        <v>2</v>
      </c>
      <c r="F639" t="s">
        <v>2</v>
      </c>
      <c r="G639">
        <f>INDEX(HRU_Data!$E$2:$E$4064,MATCH(HRU_CDL_mode!A639,HRU_Data!$G$2:$G$4064,0))</f>
        <v>4</v>
      </c>
    </row>
    <row r="640" spans="1:7" x14ac:dyDescent="0.3">
      <c r="A640">
        <v>10567</v>
      </c>
      <c r="B640">
        <v>36</v>
      </c>
      <c r="C640" t="s">
        <v>1</v>
      </c>
      <c r="D640">
        <v>37</v>
      </c>
      <c r="E640" t="s">
        <v>1</v>
      </c>
      <c r="F640" t="s">
        <v>1</v>
      </c>
      <c r="G640">
        <f>INDEX(HRU_Data!$E$2:$E$4064,MATCH(HRU_CDL_mode!A640,HRU_Data!$G$2:$G$4064,0))</f>
        <v>1</v>
      </c>
    </row>
    <row r="641" spans="1:7" x14ac:dyDescent="0.3">
      <c r="A641">
        <v>20097</v>
      </c>
      <c r="B641">
        <v>22</v>
      </c>
      <c r="C641" t="s">
        <v>2</v>
      </c>
      <c r="D641" t="s">
        <v>2</v>
      </c>
      <c r="E641" t="s">
        <v>2</v>
      </c>
      <c r="F641" t="s">
        <v>2</v>
      </c>
      <c r="G641">
        <f>INDEX(HRU_Data!$E$2:$E$4064,MATCH(HRU_CDL_mode!A641,HRU_Data!$G$2:$G$4064,0))</f>
        <v>0</v>
      </c>
    </row>
    <row r="642" spans="1:7" x14ac:dyDescent="0.3">
      <c r="A642">
        <v>10566</v>
      </c>
      <c r="B642" t="s">
        <v>1</v>
      </c>
      <c r="C642">
        <v>37</v>
      </c>
      <c r="D642">
        <v>37</v>
      </c>
      <c r="E642">
        <v>37</v>
      </c>
      <c r="F642">
        <v>37</v>
      </c>
      <c r="G642">
        <f>INDEX(HRU_Data!$E$2:$E$4064,MATCH(HRU_CDL_mode!A642,HRU_Data!$G$2:$G$4064,0))</f>
        <v>1</v>
      </c>
    </row>
    <row r="643" spans="1:7" x14ac:dyDescent="0.3">
      <c r="A643">
        <v>30491</v>
      </c>
      <c r="B643">
        <v>82</v>
      </c>
      <c r="C643" t="s">
        <v>2</v>
      </c>
      <c r="D643" t="s">
        <v>2</v>
      </c>
      <c r="E643" t="s">
        <v>2</v>
      </c>
      <c r="F643" t="s">
        <v>2</v>
      </c>
      <c r="G643">
        <f>INDEX(HRU_Data!$E$2:$E$4064,MATCH(HRU_CDL_mode!A643,HRU_Data!$G$2:$G$4064,0))</f>
        <v>38</v>
      </c>
    </row>
    <row r="644" spans="1:7" x14ac:dyDescent="0.3">
      <c r="A644">
        <v>20149</v>
      </c>
      <c r="B644">
        <v>52</v>
      </c>
      <c r="C644" t="s">
        <v>2</v>
      </c>
      <c r="D644" t="s">
        <v>2</v>
      </c>
      <c r="E644" t="s">
        <v>2</v>
      </c>
      <c r="F644" t="s">
        <v>2</v>
      </c>
      <c r="G644">
        <f>INDEX(HRU_Data!$E$2:$E$4064,MATCH(HRU_CDL_mode!A644,HRU_Data!$G$2:$G$4064,0))</f>
        <v>101</v>
      </c>
    </row>
    <row r="645" spans="1:7" x14ac:dyDescent="0.3">
      <c r="A645">
        <v>10565</v>
      </c>
      <c r="B645">
        <v>36</v>
      </c>
      <c r="C645">
        <v>36</v>
      </c>
      <c r="D645">
        <v>36</v>
      </c>
      <c r="E645">
        <v>36</v>
      </c>
      <c r="F645">
        <v>36</v>
      </c>
      <c r="G645">
        <f>INDEX(HRU_Data!$E$2:$E$4064,MATCH(HRU_CDL_mode!A645,HRU_Data!$G$2:$G$4064,0))</f>
        <v>3</v>
      </c>
    </row>
    <row r="646" spans="1:7" x14ac:dyDescent="0.3">
      <c r="A646">
        <v>30142</v>
      </c>
      <c r="B646">
        <v>42</v>
      </c>
      <c r="C646" t="s">
        <v>2</v>
      </c>
      <c r="D646" t="s">
        <v>2</v>
      </c>
      <c r="E646" t="s">
        <v>2</v>
      </c>
      <c r="F646" t="s">
        <v>2</v>
      </c>
      <c r="G646">
        <f>INDEX(HRU_Data!$E$2:$E$4064,MATCH(HRU_CDL_mode!A646,HRU_Data!$G$2:$G$4064,0))</f>
        <v>56</v>
      </c>
    </row>
    <row r="647" spans="1:7" x14ac:dyDescent="0.3">
      <c r="A647">
        <v>10564</v>
      </c>
      <c r="B647" t="s">
        <v>1</v>
      </c>
      <c r="C647">
        <v>61</v>
      </c>
      <c r="D647" t="s">
        <v>1</v>
      </c>
      <c r="E647">
        <v>61</v>
      </c>
      <c r="F647">
        <v>24</v>
      </c>
      <c r="G647">
        <f>INDEX(HRU_Data!$E$2:$E$4064,MATCH(HRU_CDL_mode!A647,HRU_Data!$G$2:$G$4064,0))</f>
        <v>2</v>
      </c>
    </row>
    <row r="648" spans="1:7" x14ac:dyDescent="0.3">
      <c r="A648">
        <v>40209</v>
      </c>
      <c r="B648">
        <v>52</v>
      </c>
      <c r="C648" t="s">
        <v>2</v>
      </c>
      <c r="D648" t="s">
        <v>2</v>
      </c>
      <c r="E648" t="s">
        <v>2</v>
      </c>
      <c r="F648" t="s">
        <v>2</v>
      </c>
      <c r="G648">
        <f>INDEX(HRU_Data!$E$2:$E$4064,MATCH(HRU_CDL_mode!A648,HRU_Data!$G$2:$G$4064,0))</f>
        <v>9</v>
      </c>
    </row>
    <row r="649" spans="1:7" x14ac:dyDescent="0.3">
      <c r="A649">
        <v>30523</v>
      </c>
      <c r="B649">
        <v>52</v>
      </c>
      <c r="C649" t="s">
        <v>2</v>
      </c>
      <c r="D649" t="s">
        <v>2</v>
      </c>
      <c r="E649" t="s">
        <v>2</v>
      </c>
      <c r="F649" t="s">
        <v>2</v>
      </c>
      <c r="G649">
        <f>INDEX(HRU_Data!$E$2:$E$4064,MATCH(HRU_CDL_mode!A649,HRU_Data!$G$2:$G$4064,0))</f>
        <v>1</v>
      </c>
    </row>
    <row r="650" spans="1:7" x14ac:dyDescent="0.3">
      <c r="A650">
        <v>30492</v>
      </c>
      <c r="B650">
        <v>82</v>
      </c>
      <c r="C650" t="s">
        <v>2</v>
      </c>
      <c r="D650" t="s">
        <v>2</v>
      </c>
      <c r="E650" t="s">
        <v>2</v>
      </c>
      <c r="F650" t="s">
        <v>2</v>
      </c>
      <c r="G650">
        <f>INDEX(HRU_Data!$E$2:$E$4064,MATCH(HRU_CDL_mode!A650,HRU_Data!$G$2:$G$4064,0))</f>
        <v>7</v>
      </c>
    </row>
    <row r="651" spans="1:7" x14ac:dyDescent="0.3">
      <c r="A651">
        <v>10562</v>
      </c>
      <c r="B651">
        <v>37</v>
      </c>
      <c r="C651">
        <v>37</v>
      </c>
      <c r="D651">
        <v>36</v>
      </c>
      <c r="E651">
        <v>36</v>
      </c>
      <c r="F651">
        <v>36</v>
      </c>
      <c r="G651">
        <f>INDEX(HRU_Data!$E$2:$E$4064,MATCH(HRU_CDL_mode!A651,HRU_Data!$G$2:$G$4064,0))</f>
        <v>1</v>
      </c>
    </row>
    <row r="652" spans="1:7" x14ac:dyDescent="0.3">
      <c r="A652">
        <v>40207</v>
      </c>
      <c r="B652">
        <v>52</v>
      </c>
      <c r="C652" t="s">
        <v>2</v>
      </c>
      <c r="D652" t="s">
        <v>2</v>
      </c>
      <c r="E652" t="s">
        <v>2</v>
      </c>
      <c r="F652" t="s">
        <v>2</v>
      </c>
      <c r="G652">
        <f>INDEX(HRU_Data!$E$2:$E$4064,MATCH(HRU_CDL_mode!A652,HRU_Data!$G$2:$G$4064,0))</f>
        <v>486</v>
      </c>
    </row>
    <row r="653" spans="1:7" x14ac:dyDescent="0.3">
      <c r="A653">
        <v>40648</v>
      </c>
      <c r="B653">
        <v>82</v>
      </c>
      <c r="C653" t="s">
        <v>2</v>
      </c>
      <c r="D653" t="s">
        <v>2</v>
      </c>
      <c r="E653" t="s">
        <v>2</v>
      </c>
      <c r="F653" t="s">
        <v>2</v>
      </c>
      <c r="G653">
        <f>INDEX(HRU_Data!$E$2:$E$4064,MATCH(HRU_CDL_mode!A653,HRU_Data!$G$2:$G$4064,0))</f>
        <v>18</v>
      </c>
    </row>
    <row r="654" spans="1:7" x14ac:dyDescent="0.3">
      <c r="A654">
        <v>10561</v>
      </c>
      <c r="B654" t="s">
        <v>1</v>
      </c>
      <c r="C654">
        <v>37</v>
      </c>
      <c r="D654">
        <v>37</v>
      </c>
      <c r="E654">
        <v>37</v>
      </c>
      <c r="F654" t="s">
        <v>1</v>
      </c>
      <c r="G654">
        <f>INDEX(HRU_Data!$E$2:$E$4064,MATCH(HRU_CDL_mode!A654,HRU_Data!$G$2:$G$4064,0))</f>
        <v>1</v>
      </c>
    </row>
    <row r="655" spans="1:7" x14ac:dyDescent="0.3">
      <c r="A655">
        <v>20154</v>
      </c>
      <c r="B655">
        <v>52</v>
      </c>
      <c r="C655" t="s">
        <v>2</v>
      </c>
      <c r="D655" t="s">
        <v>2</v>
      </c>
      <c r="E655" t="s">
        <v>2</v>
      </c>
      <c r="F655" t="s">
        <v>2</v>
      </c>
      <c r="G655">
        <f>INDEX(HRU_Data!$E$2:$E$4064,MATCH(HRU_CDL_mode!A655,HRU_Data!$G$2:$G$4064,0))</f>
        <v>48</v>
      </c>
    </row>
    <row r="656" spans="1:7" x14ac:dyDescent="0.3">
      <c r="A656">
        <v>20146</v>
      </c>
      <c r="B656">
        <v>52</v>
      </c>
      <c r="C656" t="s">
        <v>2</v>
      </c>
      <c r="D656" t="s">
        <v>2</v>
      </c>
      <c r="E656" t="s">
        <v>2</v>
      </c>
      <c r="F656" t="s">
        <v>2</v>
      </c>
      <c r="G656">
        <f>INDEX(HRU_Data!$E$2:$E$4064,MATCH(HRU_CDL_mode!A656,HRU_Data!$G$2:$G$4064,0))</f>
        <v>18</v>
      </c>
    </row>
    <row r="657" spans="1:7" x14ac:dyDescent="0.3">
      <c r="A657">
        <v>10560</v>
      </c>
      <c r="B657" t="s">
        <v>1</v>
      </c>
      <c r="C657" t="s">
        <v>1</v>
      </c>
      <c r="D657" t="s">
        <v>1</v>
      </c>
      <c r="E657" t="s">
        <v>1</v>
      </c>
      <c r="F657" t="s">
        <v>1</v>
      </c>
      <c r="G657">
        <f>INDEX(HRU_Data!$E$2:$E$4064,MATCH(HRU_CDL_mode!A657,HRU_Data!$G$2:$G$4064,0))</f>
        <v>1</v>
      </c>
    </row>
    <row r="658" spans="1:7" x14ac:dyDescent="0.3">
      <c r="A658">
        <v>50891</v>
      </c>
      <c r="B658" t="s">
        <v>1</v>
      </c>
      <c r="C658">
        <v>61</v>
      </c>
      <c r="D658">
        <v>61</v>
      </c>
      <c r="E658">
        <v>61</v>
      </c>
      <c r="F658">
        <v>61</v>
      </c>
      <c r="G658">
        <f>INDEX(HRU_Data!$E$2:$E$4064,MATCH(HRU_CDL_mode!A658,HRU_Data!$G$2:$G$4064,0))</f>
        <v>4</v>
      </c>
    </row>
    <row r="659" spans="1:7" x14ac:dyDescent="0.3">
      <c r="A659">
        <v>50890</v>
      </c>
      <c r="B659">
        <v>24</v>
      </c>
      <c r="C659">
        <v>61</v>
      </c>
      <c r="D659">
        <v>61</v>
      </c>
      <c r="E659">
        <v>61</v>
      </c>
      <c r="F659">
        <v>61</v>
      </c>
      <c r="G659">
        <f>INDEX(HRU_Data!$E$2:$E$4064,MATCH(HRU_CDL_mode!A659,HRU_Data!$G$2:$G$4064,0))</f>
        <v>4</v>
      </c>
    </row>
    <row r="660" spans="1:7" x14ac:dyDescent="0.3">
      <c r="A660">
        <v>30499</v>
      </c>
      <c r="B660">
        <v>82</v>
      </c>
      <c r="C660" t="s">
        <v>2</v>
      </c>
      <c r="D660" t="s">
        <v>2</v>
      </c>
      <c r="E660" t="s">
        <v>2</v>
      </c>
      <c r="F660" t="s">
        <v>2</v>
      </c>
      <c r="G660">
        <f>INDEX(HRU_Data!$E$2:$E$4064,MATCH(HRU_CDL_mode!A660,HRU_Data!$G$2:$G$4064,0))</f>
        <v>3</v>
      </c>
    </row>
    <row r="661" spans="1:7" x14ac:dyDescent="0.3">
      <c r="A661">
        <v>30498</v>
      </c>
      <c r="B661">
        <v>61</v>
      </c>
      <c r="C661">
        <v>61</v>
      </c>
      <c r="D661">
        <v>61</v>
      </c>
      <c r="E661">
        <v>24</v>
      </c>
      <c r="F661">
        <v>61</v>
      </c>
      <c r="G661">
        <f>INDEX(HRU_Data!$E$2:$E$4064,MATCH(HRU_CDL_mode!A661,HRU_Data!$G$2:$G$4064,0))</f>
        <v>0</v>
      </c>
    </row>
    <row r="662" spans="1:7" x14ac:dyDescent="0.3">
      <c r="A662">
        <v>50224</v>
      </c>
      <c r="B662">
        <v>52</v>
      </c>
      <c r="C662" t="s">
        <v>2</v>
      </c>
      <c r="D662" t="s">
        <v>2</v>
      </c>
      <c r="E662" t="s">
        <v>2</v>
      </c>
      <c r="F662" t="s">
        <v>2</v>
      </c>
      <c r="G662">
        <f>INDEX(HRU_Data!$E$2:$E$4064,MATCH(HRU_CDL_mode!A662,HRU_Data!$G$2:$G$4064,0))</f>
        <v>53</v>
      </c>
    </row>
    <row r="663" spans="1:7" x14ac:dyDescent="0.3">
      <c r="A663">
        <v>50225</v>
      </c>
      <c r="B663">
        <v>52</v>
      </c>
      <c r="C663" t="s">
        <v>2</v>
      </c>
      <c r="D663" t="s">
        <v>2</v>
      </c>
      <c r="E663" t="s">
        <v>2</v>
      </c>
      <c r="F663" t="s">
        <v>2</v>
      </c>
      <c r="G663">
        <f>INDEX(HRU_Data!$E$2:$E$4064,MATCH(HRU_CDL_mode!A663,HRU_Data!$G$2:$G$4064,0))</f>
        <v>90</v>
      </c>
    </row>
    <row r="664" spans="1:7" x14ac:dyDescent="0.3">
      <c r="A664">
        <v>50226</v>
      </c>
      <c r="B664">
        <v>52</v>
      </c>
      <c r="C664" t="s">
        <v>2</v>
      </c>
      <c r="D664" t="s">
        <v>2</v>
      </c>
      <c r="E664" t="s">
        <v>2</v>
      </c>
      <c r="F664" t="s">
        <v>2</v>
      </c>
      <c r="G664">
        <f>INDEX(HRU_Data!$E$2:$E$4064,MATCH(HRU_CDL_mode!A664,HRU_Data!$G$2:$G$4064,0))</f>
        <v>229</v>
      </c>
    </row>
    <row r="665" spans="1:7" x14ac:dyDescent="0.3">
      <c r="A665">
        <v>50227</v>
      </c>
      <c r="B665">
        <v>52</v>
      </c>
      <c r="C665" t="s">
        <v>2</v>
      </c>
      <c r="D665" t="s">
        <v>2</v>
      </c>
      <c r="E665" t="s">
        <v>2</v>
      </c>
      <c r="F665" t="s">
        <v>2</v>
      </c>
      <c r="G665">
        <f>INDEX(HRU_Data!$E$2:$E$4064,MATCH(HRU_CDL_mode!A665,HRU_Data!$G$2:$G$4064,0))</f>
        <v>233</v>
      </c>
    </row>
    <row r="666" spans="1:7" x14ac:dyDescent="0.3">
      <c r="A666">
        <v>50220</v>
      </c>
      <c r="B666">
        <v>52</v>
      </c>
      <c r="C666" t="s">
        <v>2</v>
      </c>
      <c r="D666" t="s">
        <v>2</v>
      </c>
      <c r="E666" t="s">
        <v>2</v>
      </c>
      <c r="F666" t="s">
        <v>2</v>
      </c>
      <c r="G666">
        <f>INDEX(HRU_Data!$E$2:$E$4064,MATCH(HRU_CDL_mode!A666,HRU_Data!$G$2:$G$4064,0))</f>
        <v>1</v>
      </c>
    </row>
    <row r="667" spans="1:7" x14ac:dyDescent="0.3">
      <c r="A667">
        <v>50221</v>
      </c>
      <c r="B667">
        <v>52</v>
      </c>
      <c r="C667" t="s">
        <v>2</v>
      </c>
      <c r="D667" t="s">
        <v>2</v>
      </c>
      <c r="E667" t="s">
        <v>2</v>
      </c>
      <c r="F667" t="s">
        <v>2</v>
      </c>
      <c r="G667">
        <f>INDEX(HRU_Data!$E$2:$E$4064,MATCH(HRU_CDL_mode!A667,HRU_Data!$G$2:$G$4064,0))</f>
        <v>72</v>
      </c>
    </row>
    <row r="668" spans="1:7" x14ac:dyDescent="0.3">
      <c r="A668">
        <v>50222</v>
      </c>
      <c r="B668">
        <v>52</v>
      </c>
      <c r="C668" t="s">
        <v>2</v>
      </c>
      <c r="D668" t="s">
        <v>2</v>
      </c>
      <c r="E668" t="s">
        <v>2</v>
      </c>
      <c r="F668" t="s">
        <v>2</v>
      </c>
      <c r="G668">
        <f>INDEX(HRU_Data!$E$2:$E$4064,MATCH(HRU_CDL_mode!A668,HRU_Data!$G$2:$G$4064,0))</f>
        <v>25</v>
      </c>
    </row>
    <row r="669" spans="1:7" x14ac:dyDescent="0.3">
      <c r="A669">
        <v>50223</v>
      </c>
      <c r="B669">
        <v>52</v>
      </c>
      <c r="C669" t="s">
        <v>2</v>
      </c>
      <c r="D669" t="s">
        <v>2</v>
      </c>
      <c r="E669" t="s">
        <v>2</v>
      </c>
      <c r="F669" t="s">
        <v>2</v>
      </c>
      <c r="G669">
        <f>INDEX(HRU_Data!$E$2:$E$4064,MATCH(HRU_CDL_mode!A669,HRU_Data!$G$2:$G$4064,0))</f>
        <v>131</v>
      </c>
    </row>
    <row r="670" spans="1:7" x14ac:dyDescent="0.3">
      <c r="A670">
        <v>20147</v>
      </c>
      <c r="B670">
        <v>52</v>
      </c>
      <c r="C670" t="s">
        <v>2</v>
      </c>
      <c r="D670" t="s">
        <v>2</v>
      </c>
      <c r="E670" t="s">
        <v>2</v>
      </c>
      <c r="F670" t="s">
        <v>2</v>
      </c>
      <c r="G670">
        <f>INDEX(HRU_Data!$E$2:$E$4064,MATCH(HRU_CDL_mode!A670,HRU_Data!$G$2:$G$4064,0))</f>
        <v>84</v>
      </c>
    </row>
    <row r="671" spans="1:7" x14ac:dyDescent="0.3">
      <c r="A671">
        <v>30148</v>
      </c>
      <c r="B671">
        <v>42</v>
      </c>
      <c r="C671" t="s">
        <v>2</v>
      </c>
      <c r="D671" t="s">
        <v>2</v>
      </c>
      <c r="E671" t="s">
        <v>2</v>
      </c>
      <c r="F671" t="s">
        <v>2</v>
      </c>
      <c r="G671">
        <f>INDEX(HRU_Data!$E$2:$E$4064,MATCH(HRU_CDL_mode!A671,HRU_Data!$G$2:$G$4064,0))</f>
        <v>238</v>
      </c>
    </row>
    <row r="672" spans="1:7" x14ac:dyDescent="0.3">
      <c r="A672">
        <v>50228</v>
      </c>
      <c r="B672">
        <v>52</v>
      </c>
      <c r="C672" t="s">
        <v>2</v>
      </c>
      <c r="D672" t="s">
        <v>2</v>
      </c>
      <c r="E672" t="s">
        <v>2</v>
      </c>
      <c r="F672" t="s">
        <v>2</v>
      </c>
      <c r="G672">
        <f>INDEX(HRU_Data!$E$2:$E$4064,MATCH(HRU_CDL_mode!A672,HRU_Data!$G$2:$G$4064,0))</f>
        <v>7</v>
      </c>
    </row>
    <row r="673" spans="1:7" x14ac:dyDescent="0.3">
      <c r="A673">
        <v>50229</v>
      </c>
      <c r="B673">
        <v>52</v>
      </c>
      <c r="C673" t="s">
        <v>2</v>
      </c>
      <c r="D673" t="s">
        <v>2</v>
      </c>
      <c r="E673" t="s">
        <v>2</v>
      </c>
      <c r="F673" t="s">
        <v>2</v>
      </c>
      <c r="G673">
        <f>INDEX(HRU_Data!$E$2:$E$4064,MATCH(HRU_CDL_mode!A673,HRU_Data!$G$2:$G$4064,0))</f>
        <v>181</v>
      </c>
    </row>
    <row r="674" spans="1:7" x14ac:dyDescent="0.3">
      <c r="A674">
        <v>40636</v>
      </c>
      <c r="B674">
        <v>82</v>
      </c>
      <c r="C674" t="s">
        <v>2</v>
      </c>
      <c r="D674" t="s">
        <v>2</v>
      </c>
      <c r="E674" t="s">
        <v>2</v>
      </c>
      <c r="F674" t="s">
        <v>2</v>
      </c>
      <c r="G674">
        <f>INDEX(HRU_Data!$E$2:$E$4064,MATCH(HRU_CDL_mode!A674,HRU_Data!$G$2:$G$4064,0))</f>
        <v>0</v>
      </c>
    </row>
    <row r="675" spans="1:7" x14ac:dyDescent="0.3">
      <c r="A675">
        <v>30145</v>
      </c>
      <c r="B675">
        <v>42</v>
      </c>
      <c r="C675" t="s">
        <v>2</v>
      </c>
      <c r="D675" t="s">
        <v>2</v>
      </c>
      <c r="E675" t="s">
        <v>2</v>
      </c>
      <c r="F675" t="s">
        <v>2</v>
      </c>
      <c r="G675">
        <f>INDEX(HRU_Data!$E$2:$E$4064,MATCH(HRU_CDL_mode!A675,HRU_Data!$G$2:$G$4064,0))</f>
        <v>80</v>
      </c>
    </row>
    <row r="676" spans="1:7" x14ac:dyDescent="0.3">
      <c r="A676">
        <v>30525</v>
      </c>
      <c r="B676">
        <v>95</v>
      </c>
      <c r="C676" t="s">
        <v>2</v>
      </c>
      <c r="D676" t="s">
        <v>2</v>
      </c>
      <c r="E676" t="s">
        <v>2</v>
      </c>
      <c r="F676" t="s">
        <v>2</v>
      </c>
      <c r="G676">
        <f>INDEX(HRU_Data!$E$2:$E$4064,MATCH(HRU_CDL_mode!A676,HRU_Data!$G$2:$G$4064,0))</f>
        <v>0</v>
      </c>
    </row>
    <row r="677" spans="1:7" x14ac:dyDescent="0.3">
      <c r="A677">
        <v>40637</v>
      </c>
      <c r="B677">
        <v>82</v>
      </c>
      <c r="C677" t="s">
        <v>2</v>
      </c>
      <c r="D677" t="s">
        <v>2</v>
      </c>
      <c r="E677" t="s">
        <v>2</v>
      </c>
      <c r="F677" t="s">
        <v>2</v>
      </c>
      <c r="G677">
        <f>INDEX(HRU_Data!$E$2:$E$4064,MATCH(HRU_CDL_mode!A677,HRU_Data!$G$2:$G$4064,0))</f>
        <v>0</v>
      </c>
    </row>
    <row r="678" spans="1:7" x14ac:dyDescent="0.3">
      <c r="A678">
        <v>20402</v>
      </c>
      <c r="B678">
        <v>24</v>
      </c>
      <c r="C678">
        <v>61</v>
      </c>
      <c r="D678">
        <v>61</v>
      </c>
      <c r="E678">
        <v>61</v>
      </c>
      <c r="F678">
        <v>61</v>
      </c>
      <c r="G678">
        <f>INDEX(HRU_Data!$E$2:$E$4064,MATCH(HRU_CDL_mode!A678,HRU_Data!$G$2:$G$4064,0))</f>
        <v>0</v>
      </c>
    </row>
    <row r="679" spans="1:7" x14ac:dyDescent="0.3">
      <c r="A679">
        <v>50761</v>
      </c>
      <c r="B679">
        <v>61</v>
      </c>
      <c r="C679">
        <v>24</v>
      </c>
      <c r="D679">
        <v>61</v>
      </c>
      <c r="E679">
        <v>24</v>
      </c>
      <c r="F679">
        <v>61</v>
      </c>
      <c r="G679">
        <f>INDEX(HRU_Data!$E$2:$E$4064,MATCH(HRU_CDL_mode!A679,HRU_Data!$G$2:$G$4064,0))</f>
        <v>91</v>
      </c>
    </row>
    <row r="680" spans="1:7" x14ac:dyDescent="0.3">
      <c r="A680">
        <v>40634</v>
      </c>
      <c r="B680">
        <v>82</v>
      </c>
      <c r="C680" t="s">
        <v>2</v>
      </c>
      <c r="D680" t="s">
        <v>2</v>
      </c>
      <c r="E680" t="s">
        <v>2</v>
      </c>
      <c r="F680" t="s">
        <v>2</v>
      </c>
      <c r="G680">
        <f>INDEX(HRU_Data!$E$2:$E$4064,MATCH(HRU_CDL_mode!A680,HRU_Data!$G$2:$G$4064,0))</f>
        <v>95</v>
      </c>
    </row>
    <row r="681" spans="1:7" x14ac:dyDescent="0.3">
      <c r="A681">
        <v>20188</v>
      </c>
      <c r="B681">
        <v>52</v>
      </c>
      <c r="C681" t="s">
        <v>2</v>
      </c>
      <c r="D681" t="s">
        <v>2</v>
      </c>
      <c r="E681" t="s">
        <v>2</v>
      </c>
      <c r="F681" t="s">
        <v>2</v>
      </c>
      <c r="G681">
        <f>INDEX(HRU_Data!$E$2:$E$4064,MATCH(HRU_CDL_mode!A681,HRU_Data!$G$2:$G$4064,0))</f>
        <v>1118</v>
      </c>
    </row>
    <row r="682" spans="1:7" x14ac:dyDescent="0.3">
      <c r="A682">
        <v>10097</v>
      </c>
      <c r="B682">
        <v>42</v>
      </c>
      <c r="C682" t="s">
        <v>2</v>
      </c>
      <c r="D682" t="s">
        <v>2</v>
      </c>
      <c r="E682" t="s">
        <v>2</v>
      </c>
      <c r="F682" t="s">
        <v>2</v>
      </c>
      <c r="G682">
        <f>INDEX(HRU_Data!$E$2:$E$4064,MATCH(HRU_CDL_mode!A682,HRU_Data!$G$2:$G$4064,0))</f>
        <v>630</v>
      </c>
    </row>
    <row r="683" spans="1:7" x14ac:dyDescent="0.3">
      <c r="A683">
        <v>40635</v>
      </c>
      <c r="B683">
        <v>82</v>
      </c>
      <c r="C683" t="s">
        <v>2</v>
      </c>
      <c r="D683" t="s">
        <v>2</v>
      </c>
      <c r="E683" t="s">
        <v>2</v>
      </c>
      <c r="F683" t="s">
        <v>2</v>
      </c>
      <c r="G683">
        <f>INDEX(HRU_Data!$E$2:$E$4064,MATCH(HRU_CDL_mode!A683,HRU_Data!$G$2:$G$4064,0))</f>
        <v>13</v>
      </c>
    </row>
    <row r="684" spans="1:7" x14ac:dyDescent="0.3">
      <c r="A684">
        <v>20144</v>
      </c>
      <c r="B684">
        <v>52</v>
      </c>
      <c r="C684" t="s">
        <v>2</v>
      </c>
      <c r="D684" t="s">
        <v>2</v>
      </c>
      <c r="E684" t="s">
        <v>2</v>
      </c>
      <c r="F684" t="s">
        <v>2</v>
      </c>
      <c r="G684">
        <f>INDEX(HRU_Data!$E$2:$E$4064,MATCH(HRU_CDL_mode!A684,HRU_Data!$G$2:$G$4064,0))</f>
        <v>154</v>
      </c>
    </row>
    <row r="685" spans="1:7" x14ac:dyDescent="0.3">
      <c r="A685">
        <v>20171</v>
      </c>
      <c r="B685">
        <v>52</v>
      </c>
      <c r="C685" t="s">
        <v>2</v>
      </c>
      <c r="D685" t="s">
        <v>2</v>
      </c>
      <c r="E685" t="s">
        <v>2</v>
      </c>
      <c r="F685" t="s">
        <v>2</v>
      </c>
      <c r="G685">
        <f>INDEX(HRU_Data!$E$2:$E$4064,MATCH(HRU_CDL_mode!A685,HRU_Data!$G$2:$G$4064,0))</f>
        <v>3</v>
      </c>
    </row>
    <row r="686" spans="1:7" x14ac:dyDescent="0.3">
      <c r="A686">
        <v>40632</v>
      </c>
      <c r="B686">
        <v>82</v>
      </c>
      <c r="C686" t="s">
        <v>2</v>
      </c>
      <c r="D686" t="s">
        <v>2</v>
      </c>
      <c r="E686" t="s">
        <v>2</v>
      </c>
      <c r="F686" t="s">
        <v>2</v>
      </c>
      <c r="G686">
        <f>INDEX(HRU_Data!$E$2:$E$4064,MATCH(HRU_CDL_mode!A686,HRU_Data!$G$2:$G$4064,0))</f>
        <v>2</v>
      </c>
    </row>
    <row r="687" spans="1:7" x14ac:dyDescent="0.3">
      <c r="A687">
        <v>40864</v>
      </c>
      <c r="B687">
        <v>61</v>
      </c>
      <c r="C687">
        <v>24</v>
      </c>
      <c r="D687">
        <v>61</v>
      </c>
      <c r="E687">
        <v>24</v>
      </c>
      <c r="F687">
        <v>61</v>
      </c>
      <c r="G687">
        <f>INDEX(HRU_Data!$E$2:$E$4064,MATCH(HRU_CDL_mode!A687,HRU_Data!$G$2:$G$4064,0))</f>
        <v>194</v>
      </c>
    </row>
    <row r="688" spans="1:7" x14ac:dyDescent="0.3">
      <c r="A688">
        <v>10095</v>
      </c>
      <c r="B688">
        <v>42</v>
      </c>
      <c r="C688" t="s">
        <v>2</v>
      </c>
      <c r="D688" t="s">
        <v>2</v>
      </c>
      <c r="E688" t="s">
        <v>2</v>
      </c>
      <c r="F688" t="s">
        <v>2</v>
      </c>
      <c r="G688">
        <f>INDEX(HRU_Data!$E$2:$E$4064,MATCH(HRU_CDL_mode!A688,HRU_Data!$G$2:$G$4064,0))</f>
        <v>1</v>
      </c>
    </row>
    <row r="689" spans="1:7" x14ac:dyDescent="0.3">
      <c r="A689">
        <v>40633</v>
      </c>
      <c r="B689">
        <v>82</v>
      </c>
      <c r="C689" t="s">
        <v>2</v>
      </c>
      <c r="D689" t="s">
        <v>2</v>
      </c>
      <c r="E689" t="s">
        <v>2</v>
      </c>
      <c r="F689" t="s">
        <v>2</v>
      </c>
      <c r="G689">
        <f>INDEX(HRU_Data!$E$2:$E$4064,MATCH(HRU_CDL_mode!A689,HRU_Data!$G$2:$G$4064,0))</f>
        <v>1</v>
      </c>
    </row>
    <row r="690" spans="1:7" x14ac:dyDescent="0.3">
      <c r="A690">
        <v>40702</v>
      </c>
      <c r="B690">
        <v>24</v>
      </c>
      <c r="C690">
        <v>61</v>
      </c>
      <c r="D690">
        <v>24</v>
      </c>
      <c r="E690">
        <v>24</v>
      </c>
      <c r="F690">
        <v>61</v>
      </c>
      <c r="G690">
        <f>INDEX(HRU_Data!$E$2:$E$4064,MATCH(HRU_CDL_mode!A690,HRU_Data!$G$2:$G$4064,0))</f>
        <v>79</v>
      </c>
    </row>
    <row r="691" spans="1:7" x14ac:dyDescent="0.3">
      <c r="A691">
        <v>40703</v>
      </c>
      <c r="B691">
        <v>61</v>
      </c>
      <c r="C691">
        <v>24</v>
      </c>
      <c r="D691">
        <v>61</v>
      </c>
      <c r="E691">
        <v>24</v>
      </c>
      <c r="F691">
        <v>61</v>
      </c>
      <c r="G691">
        <f>INDEX(HRU_Data!$E$2:$E$4064,MATCH(HRU_CDL_mode!A691,HRU_Data!$G$2:$G$4064,0))</f>
        <v>42</v>
      </c>
    </row>
    <row r="692" spans="1:7" x14ac:dyDescent="0.3">
      <c r="A692">
        <v>40700</v>
      </c>
      <c r="B692">
        <v>24</v>
      </c>
      <c r="C692">
        <v>61</v>
      </c>
      <c r="D692">
        <v>24</v>
      </c>
      <c r="E692">
        <v>61</v>
      </c>
      <c r="F692">
        <v>23</v>
      </c>
      <c r="G692">
        <f>INDEX(HRU_Data!$E$2:$E$4064,MATCH(HRU_CDL_mode!A692,HRU_Data!$G$2:$G$4064,0))</f>
        <v>69</v>
      </c>
    </row>
    <row r="693" spans="1:7" x14ac:dyDescent="0.3">
      <c r="A693">
        <v>40701</v>
      </c>
      <c r="B693" t="s">
        <v>1</v>
      </c>
      <c r="C693" t="s">
        <v>1</v>
      </c>
      <c r="D693" t="s">
        <v>1</v>
      </c>
      <c r="E693" t="s">
        <v>1</v>
      </c>
      <c r="F693" t="s">
        <v>1</v>
      </c>
      <c r="G693">
        <f>INDEX(HRU_Data!$E$2:$E$4064,MATCH(HRU_CDL_mode!A693,HRU_Data!$G$2:$G$4064,0))</f>
        <v>46</v>
      </c>
    </row>
    <row r="694" spans="1:7" x14ac:dyDescent="0.3">
      <c r="A694">
        <v>40706</v>
      </c>
      <c r="B694">
        <v>61</v>
      </c>
      <c r="C694">
        <v>24</v>
      </c>
      <c r="D694">
        <v>61</v>
      </c>
      <c r="E694">
        <v>24</v>
      </c>
      <c r="F694">
        <v>61</v>
      </c>
      <c r="G694">
        <f>INDEX(HRU_Data!$E$2:$E$4064,MATCH(HRU_CDL_mode!A694,HRU_Data!$G$2:$G$4064,0))</f>
        <v>108</v>
      </c>
    </row>
    <row r="695" spans="1:7" x14ac:dyDescent="0.3">
      <c r="A695">
        <v>40707</v>
      </c>
      <c r="B695">
        <v>61</v>
      </c>
      <c r="C695">
        <v>61</v>
      </c>
      <c r="D695">
        <v>24</v>
      </c>
      <c r="E695">
        <v>21</v>
      </c>
      <c r="F695">
        <v>61</v>
      </c>
      <c r="G695">
        <f>INDEX(HRU_Data!$E$2:$E$4064,MATCH(HRU_CDL_mode!A695,HRU_Data!$G$2:$G$4064,0))</f>
        <v>102</v>
      </c>
    </row>
    <row r="696" spans="1:7" x14ac:dyDescent="0.3">
      <c r="A696">
        <v>40704</v>
      </c>
      <c r="B696">
        <v>36</v>
      </c>
      <c r="C696">
        <v>24</v>
      </c>
      <c r="D696">
        <v>57</v>
      </c>
      <c r="E696">
        <v>36</v>
      </c>
      <c r="F696">
        <v>57</v>
      </c>
      <c r="G696">
        <f>INDEX(HRU_Data!$E$2:$E$4064,MATCH(HRU_CDL_mode!A696,HRU_Data!$G$2:$G$4064,0))</f>
        <v>33</v>
      </c>
    </row>
    <row r="697" spans="1:7" x14ac:dyDescent="0.3">
      <c r="A697">
        <v>40705</v>
      </c>
      <c r="B697">
        <v>61</v>
      </c>
      <c r="C697">
        <v>24</v>
      </c>
      <c r="D697">
        <v>61</v>
      </c>
      <c r="E697">
        <v>24</v>
      </c>
      <c r="F697">
        <v>61</v>
      </c>
      <c r="G697">
        <f>INDEX(HRU_Data!$E$2:$E$4064,MATCH(HRU_CDL_mode!A697,HRU_Data!$G$2:$G$4064,0))</f>
        <v>107</v>
      </c>
    </row>
    <row r="698" spans="1:7" x14ac:dyDescent="0.3">
      <c r="A698">
        <v>10093</v>
      </c>
      <c r="B698">
        <v>42</v>
      </c>
      <c r="C698" t="s">
        <v>2</v>
      </c>
      <c r="D698" t="s">
        <v>2</v>
      </c>
      <c r="E698" t="s">
        <v>2</v>
      </c>
      <c r="F698" t="s">
        <v>2</v>
      </c>
      <c r="G698">
        <f>INDEX(HRU_Data!$E$2:$E$4064,MATCH(HRU_CDL_mode!A698,HRU_Data!$G$2:$G$4064,0))</f>
        <v>0</v>
      </c>
    </row>
    <row r="699" spans="1:7" x14ac:dyDescent="0.3">
      <c r="A699">
        <v>40708</v>
      </c>
      <c r="B699">
        <v>23</v>
      </c>
      <c r="C699">
        <v>61</v>
      </c>
      <c r="D699">
        <v>24</v>
      </c>
      <c r="E699">
        <v>21</v>
      </c>
      <c r="F699">
        <v>61</v>
      </c>
      <c r="G699">
        <f>INDEX(HRU_Data!$E$2:$E$4064,MATCH(HRU_CDL_mode!A699,HRU_Data!$G$2:$G$4064,0))</f>
        <v>38</v>
      </c>
    </row>
    <row r="700" spans="1:7" x14ac:dyDescent="0.3">
      <c r="A700">
        <v>40709</v>
      </c>
      <c r="B700">
        <v>21</v>
      </c>
      <c r="C700">
        <v>24</v>
      </c>
      <c r="D700">
        <v>61</v>
      </c>
      <c r="E700">
        <v>61</v>
      </c>
      <c r="F700">
        <v>24</v>
      </c>
      <c r="G700">
        <f>INDEX(HRU_Data!$E$2:$E$4064,MATCH(HRU_CDL_mode!A700,HRU_Data!$G$2:$G$4064,0))</f>
        <v>95</v>
      </c>
    </row>
    <row r="701" spans="1:7" x14ac:dyDescent="0.3">
      <c r="A701">
        <v>30347</v>
      </c>
      <c r="B701">
        <v>71</v>
      </c>
      <c r="C701" t="s">
        <v>2</v>
      </c>
      <c r="D701" t="s">
        <v>2</v>
      </c>
      <c r="E701" t="s">
        <v>2</v>
      </c>
      <c r="F701" t="s">
        <v>2</v>
      </c>
      <c r="G701">
        <f>INDEX(HRU_Data!$E$2:$E$4064,MATCH(HRU_CDL_mode!A701,HRU_Data!$G$2:$G$4064,0))</f>
        <v>77</v>
      </c>
    </row>
    <row r="702" spans="1:7" x14ac:dyDescent="0.3">
      <c r="A702">
        <v>50318</v>
      </c>
      <c r="B702">
        <v>52</v>
      </c>
      <c r="C702" t="s">
        <v>2</v>
      </c>
      <c r="D702" t="s">
        <v>2</v>
      </c>
      <c r="E702" t="s">
        <v>2</v>
      </c>
      <c r="F702" t="s">
        <v>2</v>
      </c>
      <c r="G702">
        <f>INDEX(HRU_Data!$E$2:$E$4064,MATCH(HRU_CDL_mode!A702,HRU_Data!$G$2:$G$4064,0))</f>
        <v>1</v>
      </c>
    </row>
    <row r="703" spans="1:7" x14ac:dyDescent="0.3">
      <c r="A703">
        <v>50319</v>
      </c>
      <c r="B703">
        <v>52</v>
      </c>
      <c r="C703" t="s">
        <v>2</v>
      </c>
      <c r="D703" t="s">
        <v>2</v>
      </c>
      <c r="E703" t="s">
        <v>2</v>
      </c>
      <c r="F703" t="s">
        <v>2</v>
      </c>
      <c r="G703">
        <f>INDEX(HRU_Data!$E$2:$E$4064,MATCH(HRU_CDL_mode!A703,HRU_Data!$G$2:$G$4064,0))</f>
        <v>30</v>
      </c>
    </row>
    <row r="704" spans="1:7" x14ac:dyDescent="0.3">
      <c r="A704">
        <v>20145</v>
      </c>
      <c r="B704">
        <v>52</v>
      </c>
      <c r="C704" t="s">
        <v>2</v>
      </c>
      <c r="D704" t="s">
        <v>2</v>
      </c>
      <c r="E704" t="s">
        <v>2</v>
      </c>
      <c r="F704" t="s">
        <v>2</v>
      </c>
      <c r="G704">
        <f>INDEX(HRU_Data!$E$2:$E$4064,MATCH(HRU_CDL_mode!A704,HRU_Data!$G$2:$G$4064,0))</f>
        <v>56</v>
      </c>
    </row>
    <row r="705" spans="1:7" x14ac:dyDescent="0.3">
      <c r="A705">
        <v>10091</v>
      </c>
      <c r="B705">
        <v>42</v>
      </c>
      <c r="C705" t="s">
        <v>2</v>
      </c>
      <c r="D705" t="s">
        <v>2</v>
      </c>
      <c r="E705" t="s">
        <v>2</v>
      </c>
      <c r="F705" t="s">
        <v>2</v>
      </c>
      <c r="G705">
        <f>INDEX(HRU_Data!$E$2:$E$4064,MATCH(HRU_CDL_mode!A705,HRU_Data!$G$2:$G$4064,0))</f>
        <v>0</v>
      </c>
    </row>
    <row r="706" spans="1:7" x14ac:dyDescent="0.3">
      <c r="A706">
        <v>50310</v>
      </c>
      <c r="B706">
        <v>52</v>
      </c>
      <c r="C706" t="s">
        <v>2</v>
      </c>
      <c r="D706" t="s">
        <v>2</v>
      </c>
      <c r="E706" t="s">
        <v>2</v>
      </c>
      <c r="F706" t="s">
        <v>2</v>
      </c>
      <c r="G706">
        <f>INDEX(HRU_Data!$E$2:$E$4064,MATCH(HRU_CDL_mode!A706,HRU_Data!$G$2:$G$4064,0))</f>
        <v>5</v>
      </c>
    </row>
    <row r="707" spans="1:7" x14ac:dyDescent="0.3">
      <c r="A707">
        <v>50311</v>
      </c>
      <c r="B707">
        <v>52</v>
      </c>
      <c r="C707" t="s">
        <v>2</v>
      </c>
      <c r="D707" t="s">
        <v>2</v>
      </c>
      <c r="E707" t="s">
        <v>2</v>
      </c>
      <c r="F707" t="s">
        <v>2</v>
      </c>
      <c r="G707">
        <f>INDEX(HRU_Data!$E$2:$E$4064,MATCH(HRU_CDL_mode!A707,HRU_Data!$G$2:$G$4064,0))</f>
        <v>48</v>
      </c>
    </row>
    <row r="708" spans="1:7" x14ac:dyDescent="0.3">
      <c r="A708">
        <v>50312</v>
      </c>
      <c r="B708">
        <v>52</v>
      </c>
      <c r="C708" t="s">
        <v>2</v>
      </c>
      <c r="D708" t="s">
        <v>2</v>
      </c>
      <c r="E708" t="s">
        <v>2</v>
      </c>
      <c r="F708" t="s">
        <v>2</v>
      </c>
      <c r="G708">
        <f>INDEX(HRU_Data!$E$2:$E$4064,MATCH(HRU_CDL_mode!A708,HRU_Data!$G$2:$G$4064,0))</f>
        <v>2</v>
      </c>
    </row>
    <row r="709" spans="1:7" x14ac:dyDescent="0.3">
      <c r="A709">
        <v>50313</v>
      </c>
      <c r="B709">
        <v>52</v>
      </c>
      <c r="C709" t="s">
        <v>2</v>
      </c>
      <c r="D709" t="s">
        <v>2</v>
      </c>
      <c r="E709" t="s">
        <v>2</v>
      </c>
      <c r="F709" t="s">
        <v>2</v>
      </c>
      <c r="G709">
        <f>INDEX(HRU_Data!$E$2:$E$4064,MATCH(HRU_CDL_mode!A709,HRU_Data!$G$2:$G$4064,0))</f>
        <v>10</v>
      </c>
    </row>
    <row r="710" spans="1:7" x14ac:dyDescent="0.3">
      <c r="A710">
        <v>50314</v>
      </c>
      <c r="B710">
        <v>52</v>
      </c>
      <c r="C710" t="s">
        <v>2</v>
      </c>
      <c r="D710" t="s">
        <v>2</v>
      </c>
      <c r="E710" t="s">
        <v>2</v>
      </c>
      <c r="F710" t="s">
        <v>2</v>
      </c>
      <c r="G710">
        <f>INDEX(HRU_Data!$E$2:$E$4064,MATCH(HRU_CDL_mode!A710,HRU_Data!$G$2:$G$4064,0))</f>
        <v>2</v>
      </c>
    </row>
    <row r="711" spans="1:7" x14ac:dyDescent="0.3">
      <c r="A711">
        <v>50315</v>
      </c>
      <c r="B711">
        <v>52</v>
      </c>
      <c r="C711" t="s">
        <v>2</v>
      </c>
      <c r="D711" t="s">
        <v>2</v>
      </c>
      <c r="E711" t="s">
        <v>2</v>
      </c>
      <c r="F711" t="s">
        <v>2</v>
      </c>
      <c r="G711">
        <f>INDEX(HRU_Data!$E$2:$E$4064,MATCH(HRU_CDL_mode!A711,HRU_Data!$G$2:$G$4064,0))</f>
        <v>4</v>
      </c>
    </row>
    <row r="712" spans="1:7" x14ac:dyDescent="0.3">
      <c r="A712">
        <v>50316</v>
      </c>
      <c r="B712">
        <v>52</v>
      </c>
      <c r="C712" t="s">
        <v>2</v>
      </c>
      <c r="D712" t="s">
        <v>2</v>
      </c>
      <c r="E712" t="s">
        <v>2</v>
      </c>
      <c r="F712" t="s">
        <v>2</v>
      </c>
      <c r="G712">
        <f>INDEX(HRU_Data!$E$2:$E$4064,MATCH(HRU_CDL_mode!A712,HRU_Data!$G$2:$G$4064,0))</f>
        <v>5</v>
      </c>
    </row>
    <row r="713" spans="1:7" x14ac:dyDescent="0.3">
      <c r="A713">
        <v>50317</v>
      </c>
      <c r="B713">
        <v>52</v>
      </c>
      <c r="C713" t="s">
        <v>2</v>
      </c>
      <c r="D713" t="s">
        <v>2</v>
      </c>
      <c r="E713" t="s">
        <v>2</v>
      </c>
      <c r="F713" t="s">
        <v>2</v>
      </c>
      <c r="G713">
        <f>INDEX(HRU_Data!$E$2:$E$4064,MATCH(HRU_CDL_mode!A713,HRU_Data!$G$2:$G$4064,0))</f>
        <v>34</v>
      </c>
    </row>
    <row r="714" spans="1:7" x14ac:dyDescent="0.3">
      <c r="A714">
        <v>30527</v>
      </c>
      <c r="B714">
        <v>95</v>
      </c>
      <c r="C714" t="s">
        <v>2</v>
      </c>
      <c r="D714" t="s">
        <v>2</v>
      </c>
      <c r="E714" t="s">
        <v>2</v>
      </c>
      <c r="F714" t="s">
        <v>2</v>
      </c>
      <c r="G714">
        <f>INDEX(HRU_Data!$E$2:$E$4064,MATCH(HRU_CDL_mode!A714,HRU_Data!$G$2:$G$4064,0))</f>
        <v>2</v>
      </c>
    </row>
    <row r="715" spans="1:7" x14ac:dyDescent="0.3">
      <c r="A715">
        <v>40838</v>
      </c>
      <c r="B715">
        <v>24</v>
      </c>
      <c r="C715">
        <v>1</v>
      </c>
      <c r="D715">
        <v>53</v>
      </c>
      <c r="E715">
        <v>37</v>
      </c>
      <c r="F715">
        <v>205</v>
      </c>
      <c r="G715">
        <f>INDEX(HRU_Data!$E$2:$E$4064,MATCH(HRU_CDL_mode!A715,HRU_Data!$G$2:$G$4064,0))</f>
        <v>40</v>
      </c>
    </row>
    <row r="716" spans="1:7" x14ac:dyDescent="0.3">
      <c r="A716">
        <v>40839</v>
      </c>
      <c r="B716">
        <v>24</v>
      </c>
      <c r="C716">
        <v>61</v>
      </c>
      <c r="D716">
        <v>61</v>
      </c>
      <c r="E716">
        <v>61</v>
      </c>
      <c r="F716">
        <v>24</v>
      </c>
      <c r="G716">
        <f>INDEX(HRU_Data!$E$2:$E$4064,MATCH(HRU_CDL_mode!A716,HRU_Data!$G$2:$G$4064,0))</f>
        <v>35</v>
      </c>
    </row>
    <row r="717" spans="1:7" x14ac:dyDescent="0.3">
      <c r="A717">
        <v>40388</v>
      </c>
      <c r="B717">
        <v>61</v>
      </c>
      <c r="C717">
        <v>24</v>
      </c>
      <c r="D717">
        <v>61</v>
      </c>
      <c r="E717">
        <v>24</v>
      </c>
      <c r="F717">
        <v>61</v>
      </c>
      <c r="G717">
        <f>INDEX(HRU_Data!$E$2:$E$4064,MATCH(HRU_CDL_mode!A717,HRU_Data!$G$2:$G$4064,0))</f>
        <v>40</v>
      </c>
    </row>
    <row r="718" spans="1:7" x14ac:dyDescent="0.3">
      <c r="A718">
        <v>40389</v>
      </c>
      <c r="B718">
        <v>61</v>
      </c>
      <c r="C718">
        <v>23</v>
      </c>
      <c r="D718">
        <v>61</v>
      </c>
      <c r="E718">
        <v>24</v>
      </c>
      <c r="F718">
        <v>61</v>
      </c>
      <c r="G718">
        <f>INDEX(HRU_Data!$E$2:$E$4064,MATCH(HRU_CDL_mode!A718,HRU_Data!$G$2:$G$4064,0))</f>
        <v>27</v>
      </c>
    </row>
    <row r="719" spans="1:7" x14ac:dyDescent="0.3">
      <c r="A719">
        <v>40386</v>
      </c>
      <c r="B719">
        <v>61</v>
      </c>
      <c r="C719">
        <v>21</v>
      </c>
      <c r="D719">
        <v>61</v>
      </c>
      <c r="E719">
        <v>24</v>
      </c>
      <c r="F719">
        <v>61</v>
      </c>
      <c r="G719">
        <f>INDEX(HRU_Data!$E$2:$E$4064,MATCH(HRU_CDL_mode!A719,HRU_Data!$G$2:$G$4064,0))</f>
        <v>95</v>
      </c>
    </row>
    <row r="720" spans="1:7" x14ac:dyDescent="0.3">
      <c r="A720">
        <v>40387</v>
      </c>
      <c r="B720">
        <v>61</v>
      </c>
      <c r="C720">
        <v>23</v>
      </c>
      <c r="D720">
        <v>61</v>
      </c>
      <c r="E720">
        <v>24</v>
      </c>
      <c r="F720">
        <v>61</v>
      </c>
      <c r="G720">
        <f>INDEX(HRU_Data!$E$2:$E$4064,MATCH(HRU_CDL_mode!A720,HRU_Data!$G$2:$G$4064,0))</f>
        <v>58</v>
      </c>
    </row>
    <row r="721" spans="1:7" x14ac:dyDescent="0.3">
      <c r="A721">
        <v>40384</v>
      </c>
      <c r="B721">
        <v>24</v>
      </c>
      <c r="C721">
        <v>61</v>
      </c>
      <c r="D721">
        <v>24</v>
      </c>
      <c r="E721">
        <v>61</v>
      </c>
      <c r="F721">
        <v>24</v>
      </c>
      <c r="G721">
        <f>INDEX(HRU_Data!$E$2:$E$4064,MATCH(HRU_CDL_mode!A721,HRU_Data!$G$2:$G$4064,0))</f>
        <v>34</v>
      </c>
    </row>
    <row r="722" spans="1:7" x14ac:dyDescent="0.3">
      <c r="A722">
        <v>40385</v>
      </c>
      <c r="B722">
        <v>24</v>
      </c>
      <c r="C722">
        <v>23</v>
      </c>
      <c r="D722">
        <v>24</v>
      </c>
      <c r="E722">
        <v>61</v>
      </c>
      <c r="F722">
        <v>24</v>
      </c>
      <c r="G722">
        <f>INDEX(HRU_Data!$E$2:$E$4064,MATCH(HRU_CDL_mode!A722,HRU_Data!$G$2:$G$4064,0))</f>
        <v>34</v>
      </c>
    </row>
    <row r="723" spans="1:7" x14ac:dyDescent="0.3">
      <c r="A723">
        <v>40382</v>
      </c>
      <c r="B723">
        <v>24</v>
      </c>
      <c r="C723">
        <v>61</v>
      </c>
      <c r="D723">
        <v>24</v>
      </c>
      <c r="E723">
        <v>61</v>
      </c>
      <c r="F723">
        <v>24</v>
      </c>
      <c r="G723">
        <f>INDEX(HRU_Data!$E$2:$E$4064,MATCH(HRU_CDL_mode!A723,HRU_Data!$G$2:$G$4064,0))</f>
        <v>67</v>
      </c>
    </row>
    <row r="724" spans="1:7" x14ac:dyDescent="0.3">
      <c r="A724">
        <v>40383</v>
      </c>
      <c r="B724">
        <v>24</v>
      </c>
      <c r="C724">
        <v>61</v>
      </c>
      <c r="D724">
        <v>24</v>
      </c>
      <c r="E724">
        <v>61</v>
      </c>
      <c r="F724">
        <v>24</v>
      </c>
      <c r="G724">
        <f>INDEX(HRU_Data!$E$2:$E$4064,MATCH(HRU_CDL_mode!A724,HRU_Data!$G$2:$G$4064,0))</f>
        <v>96</v>
      </c>
    </row>
    <row r="725" spans="1:7" x14ac:dyDescent="0.3">
      <c r="A725">
        <v>40380</v>
      </c>
      <c r="B725">
        <v>61</v>
      </c>
      <c r="C725">
        <v>24</v>
      </c>
      <c r="D725">
        <v>61</v>
      </c>
      <c r="E725">
        <v>24</v>
      </c>
      <c r="F725">
        <v>61</v>
      </c>
      <c r="G725">
        <f>INDEX(HRU_Data!$E$2:$E$4064,MATCH(HRU_CDL_mode!A725,HRU_Data!$G$2:$G$4064,0))</f>
        <v>154</v>
      </c>
    </row>
    <row r="726" spans="1:7" x14ac:dyDescent="0.3">
      <c r="A726">
        <v>40381</v>
      </c>
      <c r="B726">
        <v>61</v>
      </c>
      <c r="C726">
        <v>24</v>
      </c>
      <c r="D726">
        <v>61</v>
      </c>
      <c r="E726">
        <v>24</v>
      </c>
      <c r="F726">
        <v>61</v>
      </c>
      <c r="G726">
        <f>INDEX(HRU_Data!$E$2:$E$4064,MATCH(HRU_CDL_mode!A726,HRU_Data!$G$2:$G$4064,0))</f>
        <v>25</v>
      </c>
    </row>
    <row r="727" spans="1:7" x14ac:dyDescent="0.3">
      <c r="A727">
        <v>20142</v>
      </c>
      <c r="B727">
        <v>52</v>
      </c>
      <c r="C727" t="s">
        <v>2</v>
      </c>
      <c r="D727" t="s">
        <v>2</v>
      </c>
      <c r="E727" t="s">
        <v>2</v>
      </c>
      <c r="F727" t="s">
        <v>2</v>
      </c>
      <c r="G727">
        <f>INDEX(HRU_Data!$E$2:$E$4064,MATCH(HRU_CDL_mode!A727,HRU_Data!$G$2:$G$4064,0))</f>
        <v>913</v>
      </c>
    </row>
    <row r="728" spans="1:7" x14ac:dyDescent="0.3">
      <c r="A728">
        <v>40018</v>
      </c>
      <c r="B728">
        <v>61</v>
      </c>
      <c r="C728">
        <v>24</v>
      </c>
      <c r="D728">
        <v>23</v>
      </c>
      <c r="E728">
        <v>21</v>
      </c>
      <c r="F728">
        <v>61</v>
      </c>
      <c r="G728">
        <f>INDEX(HRU_Data!$E$2:$E$4064,MATCH(HRU_CDL_mode!A728,HRU_Data!$G$2:$G$4064,0))</f>
        <v>155</v>
      </c>
    </row>
    <row r="729" spans="1:7" x14ac:dyDescent="0.3">
      <c r="A729">
        <v>40019</v>
      </c>
      <c r="B729">
        <v>23</v>
      </c>
      <c r="C729">
        <v>23</v>
      </c>
      <c r="D729">
        <v>24</v>
      </c>
      <c r="E729">
        <v>21</v>
      </c>
      <c r="F729">
        <v>61</v>
      </c>
      <c r="G729">
        <f>INDEX(HRU_Data!$E$2:$E$4064,MATCH(HRU_CDL_mode!A729,HRU_Data!$G$2:$G$4064,0))</f>
        <v>162</v>
      </c>
    </row>
    <row r="730" spans="1:7" x14ac:dyDescent="0.3">
      <c r="A730">
        <v>40016</v>
      </c>
      <c r="B730">
        <v>61</v>
      </c>
      <c r="C730">
        <v>24</v>
      </c>
      <c r="D730">
        <v>61</v>
      </c>
      <c r="E730">
        <v>24</v>
      </c>
      <c r="F730">
        <v>61</v>
      </c>
      <c r="G730">
        <f>INDEX(HRU_Data!$E$2:$E$4064,MATCH(HRU_CDL_mode!A730,HRU_Data!$G$2:$G$4064,0))</f>
        <v>97</v>
      </c>
    </row>
    <row r="731" spans="1:7" x14ac:dyDescent="0.3">
      <c r="A731">
        <v>40017</v>
      </c>
      <c r="B731">
        <v>61</v>
      </c>
      <c r="C731">
        <v>24</v>
      </c>
      <c r="D731">
        <v>61</v>
      </c>
      <c r="E731">
        <v>24</v>
      </c>
      <c r="F731">
        <v>61</v>
      </c>
      <c r="G731">
        <f>INDEX(HRU_Data!$E$2:$E$4064,MATCH(HRU_CDL_mode!A731,HRU_Data!$G$2:$G$4064,0))</f>
        <v>28</v>
      </c>
    </row>
    <row r="732" spans="1:7" x14ac:dyDescent="0.3">
      <c r="A732">
        <v>40014</v>
      </c>
      <c r="B732">
        <v>61</v>
      </c>
      <c r="C732">
        <v>24</v>
      </c>
      <c r="D732">
        <v>61</v>
      </c>
      <c r="E732">
        <v>61</v>
      </c>
      <c r="F732">
        <v>61</v>
      </c>
      <c r="G732">
        <f>INDEX(HRU_Data!$E$2:$E$4064,MATCH(HRU_CDL_mode!A732,HRU_Data!$G$2:$G$4064,0))</f>
        <v>20</v>
      </c>
    </row>
    <row r="733" spans="1:7" x14ac:dyDescent="0.3">
      <c r="A733">
        <v>40015</v>
      </c>
      <c r="B733">
        <v>61</v>
      </c>
      <c r="C733">
        <v>24</v>
      </c>
      <c r="D733">
        <v>61</v>
      </c>
      <c r="E733">
        <v>24</v>
      </c>
      <c r="F733">
        <v>61</v>
      </c>
      <c r="G733">
        <f>INDEX(HRU_Data!$E$2:$E$4064,MATCH(HRU_CDL_mode!A733,HRU_Data!$G$2:$G$4064,0))</f>
        <v>421</v>
      </c>
    </row>
    <row r="734" spans="1:7" x14ac:dyDescent="0.3">
      <c r="A734">
        <v>40012</v>
      </c>
      <c r="B734">
        <v>61</v>
      </c>
      <c r="C734">
        <v>24</v>
      </c>
      <c r="D734">
        <v>61</v>
      </c>
      <c r="E734">
        <v>23</v>
      </c>
      <c r="F734">
        <v>61</v>
      </c>
      <c r="G734">
        <f>INDEX(HRU_Data!$E$2:$E$4064,MATCH(HRU_CDL_mode!A734,HRU_Data!$G$2:$G$4064,0))</f>
        <v>467</v>
      </c>
    </row>
    <row r="735" spans="1:7" x14ac:dyDescent="0.3">
      <c r="A735">
        <v>40013</v>
      </c>
      <c r="B735">
        <v>61</v>
      </c>
      <c r="C735">
        <v>24</v>
      </c>
      <c r="D735">
        <v>61</v>
      </c>
      <c r="E735">
        <v>61</v>
      </c>
      <c r="F735">
        <v>61</v>
      </c>
      <c r="G735">
        <f>INDEX(HRU_Data!$E$2:$E$4064,MATCH(HRU_CDL_mode!A735,HRU_Data!$G$2:$G$4064,0))</f>
        <v>61</v>
      </c>
    </row>
    <row r="736" spans="1:7" x14ac:dyDescent="0.3">
      <c r="A736">
        <v>40010</v>
      </c>
      <c r="B736">
        <v>24</v>
      </c>
      <c r="C736">
        <v>61</v>
      </c>
      <c r="D736">
        <v>24</v>
      </c>
      <c r="E736">
        <v>61</v>
      </c>
      <c r="F736">
        <v>24</v>
      </c>
      <c r="G736">
        <f>INDEX(HRU_Data!$E$2:$E$4064,MATCH(HRU_CDL_mode!A736,HRU_Data!$G$2:$G$4064,0))</f>
        <v>583</v>
      </c>
    </row>
    <row r="737" spans="1:7" x14ac:dyDescent="0.3">
      <c r="A737">
        <v>40011</v>
      </c>
      <c r="B737">
        <v>61</v>
      </c>
      <c r="C737">
        <v>24</v>
      </c>
      <c r="D737">
        <v>61</v>
      </c>
      <c r="E737">
        <v>61</v>
      </c>
      <c r="F737">
        <v>61</v>
      </c>
      <c r="G737">
        <f>INDEX(HRU_Data!$E$2:$E$4064,MATCH(HRU_CDL_mode!A737,HRU_Data!$G$2:$G$4064,0))</f>
        <v>25</v>
      </c>
    </row>
    <row r="738" spans="1:7" x14ac:dyDescent="0.3">
      <c r="A738">
        <v>50480</v>
      </c>
      <c r="B738">
        <v>82</v>
      </c>
      <c r="C738" t="s">
        <v>2</v>
      </c>
      <c r="D738" t="s">
        <v>2</v>
      </c>
      <c r="E738" t="s">
        <v>2</v>
      </c>
      <c r="F738" t="s">
        <v>2</v>
      </c>
      <c r="G738">
        <f>INDEX(HRU_Data!$E$2:$E$4064,MATCH(HRU_CDL_mode!A738,HRU_Data!$G$2:$G$4064,0))</f>
        <v>71</v>
      </c>
    </row>
    <row r="739" spans="1:7" x14ac:dyDescent="0.3">
      <c r="A739">
        <v>50481</v>
      </c>
      <c r="B739">
        <v>82</v>
      </c>
      <c r="C739" t="s">
        <v>2</v>
      </c>
      <c r="D739" t="s">
        <v>2</v>
      </c>
      <c r="E739" t="s">
        <v>2</v>
      </c>
      <c r="F739" t="s">
        <v>2</v>
      </c>
      <c r="G739">
        <f>INDEX(HRU_Data!$E$2:$E$4064,MATCH(HRU_CDL_mode!A739,HRU_Data!$G$2:$G$4064,0))</f>
        <v>1</v>
      </c>
    </row>
    <row r="740" spans="1:7" x14ac:dyDescent="0.3">
      <c r="A740">
        <v>50482</v>
      </c>
      <c r="B740">
        <v>82</v>
      </c>
      <c r="C740" t="s">
        <v>2</v>
      </c>
      <c r="D740" t="s">
        <v>2</v>
      </c>
      <c r="E740" t="s">
        <v>2</v>
      </c>
      <c r="F740" t="s">
        <v>2</v>
      </c>
      <c r="G740">
        <f>INDEX(HRU_Data!$E$2:$E$4064,MATCH(HRU_CDL_mode!A740,HRU_Data!$G$2:$G$4064,0))</f>
        <v>0</v>
      </c>
    </row>
    <row r="741" spans="1:7" x14ac:dyDescent="0.3">
      <c r="A741">
        <v>50483</v>
      </c>
      <c r="B741">
        <v>82</v>
      </c>
      <c r="C741" t="s">
        <v>2</v>
      </c>
      <c r="D741" t="s">
        <v>2</v>
      </c>
      <c r="E741" t="s">
        <v>2</v>
      </c>
      <c r="F741" t="s">
        <v>2</v>
      </c>
      <c r="G741">
        <f>INDEX(HRU_Data!$E$2:$E$4064,MATCH(HRU_CDL_mode!A741,HRU_Data!$G$2:$G$4064,0))</f>
        <v>91</v>
      </c>
    </row>
    <row r="742" spans="1:7" x14ac:dyDescent="0.3">
      <c r="A742">
        <v>20090</v>
      </c>
      <c r="B742">
        <v>22</v>
      </c>
      <c r="C742" t="s">
        <v>2</v>
      </c>
      <c r="D742" t="s">
        <v>2</v>
      </c>
      <c r="E742" t="s">
        <v>2</v>
      </c>
      <c r="F742" t="s">
        <v>2</v>
      </c>
      <c r="G742">
        <f>INDEX(HRU_Data!$E$2:$E$4064,MATCH(HRU_CDL_mode!A742,HRU_Data!$G$2:$G$4064,0))</f>
        <v>1</v>
      </c>
    </row>
    <row r="743" spans="1:7" x14ac:dyDescent="0.3">
      <c r="A743">
        <v>20091</v>
      </c>
      <c r="B743">
        <v>21</v>
      </c>
      <c r="C743" t="s">
        <v>2</v>
      </c>
      <c r="D743" t="s">
        <v>2</v>
      </c>
      <c r="E743" t="s">
        <v>2</v>
      </c>
      <c r="F743" t="s">
        <v>2</v>
      </c>
      <c r="G743">
        <f>INDEX(HRU_Data!$E$2:$E$4064,MATCH(HRU_CDL_mode!A743,HRU_Data!$G$2:$G$4064,0))</f>
        <v>0</v>
      </c>
    </row>
    <row r="744" spans="1:7" x14ac:dyDescent="0.3">
      <c r="A744">
        <v>20092</v>
      </c>
      <c r="B744">
        <v>22</v>
      </c>
      <c r="C744" t="s">
        <v>2</v>
      </c>
      <c r="D744" t="s">
        <v>2</v>
      </c>
      <c r="E744" t="s">
        <v>2</v>
      </c>
      <c r="F744" t="s">
        <v>2</v>
      </c>
      <c r="G744">
        <f>INDEX(HRU_Data!$E$2:$E$4064,MATCH(HRU_CDL_mode!A744,HRU_Data!$G$2:$G$4064,0))</f>
        <v>1</v>
      </c>
    </row>
    <row r="745" spans="1:7" x14ac:dyDescent="0.3">
      <c r="A745">
        <v>20093</v>
      </c>
      <c r="B745">
        <v>22</v>
      </c>
      <c r="C745" t="s">
        <v>2</v>
      </c>
      <c r="D745" t="s">
        <v>2</v>
      </c>
      <c r="E745" t="s">
        <v>2</v>
      </c>
      <c r="F745" t="s">
        <v>2</v>
      </c>
      <c r="G745">
        <f>INDEX(HRU_Data!$E$2:$E$4064,MATCH(HRU_CDL_mode!A745,HRU_Data!$G$2:$G$4064,0))</f>
        <v>0</v>
      </c>
    </row>
    <row r="746" spans="1:7" x14ac:dyDescent="0.3">
      <c r="A746">
        <v>50488</v>
      </c>
      <c r="B746">
        <v>82</v>
      </c>
      <c r="C746" t="s">
        <v>2</v>
      </c>
      <c r="D746" t="s">
        <v>2</v>
      </c>
      <c r="E746" t="s">
        <v>2</v>
      </c>
      <c r="F746" t="s">
        <v>2</v>
      </c>
      <c r="G746">
        <f>INDEX(HRU_Data!$E$2:$E$4064,MATCH(HRU_CDL_mode!A746,HRU_Data!$G$2:$G$4064,0))</f>
        <v>24</v>
      </c>
    </row>
    <row r="747" spans="1:7" x14ac:dyDescent="0.3">
      <c r="A747">
        <v>50489</v>
      </c>
      <c r="B747">
        <v>82</v>
      </c>
      <c r="C747" t="s">
        <v>2</v>
      </c>
      <c r="D747" t="s">
        <v>2</v>
      </c>
      <c r="E747" t="s">
        <v>2</v>
      </c>
      <c r="F747" t="s">
        <v>2</v>
      </c>
      <c r="G747">
        <f>INDEX(HRU_Data!$E$2:$E$4064,MATCH(HRU_CDL_mode!A747,HRU_Data!$G$2:$G$4064,0))</f>
        <v>79</v>
      </c>
    </row>
    <row r="748" spans="1:7" x14ac:dyDescent="0.3">
      <c r="A748">
        <v>20098</v>
      </c>
      <c r="B748">
        <v>22</v>
      </c>
      <c r="C748" t="s">
        <v>2</v>
      </c>
      <c r="D748" t="s">
        <v>2</v>
      </c>
      <c r="E748" t="s">
        <v>2</v>
      </c>
      <c r="F748" t="s">
        <v>2</v>
      </c>
      <c r="G748">
        <f>INDEX(HRU_Data!$E$2:$E$4064,MATCH(HRU_CDL_mode!A748,HRU_Data!$G$2:$G$4064,0))</f>
        <v>1</v>
      </c>
    </row>
    <row r="749" spans="1:7" x14ac:dyDescent="0.3">
      <c r="A749">
        <v>20099</v>
      </c>
      <c r="B749">
        <v>22</v>
      </c>
      <c r="C749" t="s">
        <v>2</v>
      </c>
      <c r="D749" t="s">
        <v>2</v>
      </c>
      <c r="E749" t="s">
        <v>2</v>
      </c>
      <c r="F749" t="s">
        <v>2</v>
      </c>
      <c r="G749">
        <f>INDEX(HRU_Data!$E$2:$E$4064,MATCH(HRU_CDL_mode!A749,HRU_Data!$G$2:$G$4064,0))</f>
        <v>0</v>
      </c>
    </row>
    <row r="750" spans="1:7" x14ac:dyDescent="0.3">
      <c r="A750">
        <v>20652</v>
      </c>
      <c r="B750">
        <v>24</v>
      </c>
      <c r="C750">
        <v>61</v>
      </c>
      <c r="D750">
        <v>24</v>
      </c>
      <c r="E750">
        <v>61</v>
      </c>
      <c r="F750">
        <v>24</v>
      </c>
      <c r="G750">
        <f>INDEX(HRU_Data!$E$2:$E$4064,MATCH(HRU_CDL_mode!A750,HRU_Data!$G$2:$G$4064,0))</f>
        <v>100</v>
      </c>
    </row>
    <row r="751" spans="1:7" x14ac:dyDescent="0.3">
      <c r="A751">
        <v>20653</v>
      </c>
      <c r="B751">
        <v>24</v>
      </c>
      <c r="C751">
        <v>61</v>
      </c>
      <c r="D751">
        <v>24</v>
      </c>
      <c r="E751">
        <v>61</v>
      </c>
      <c r="F751">
        <v>24</v>
      </c>
      <c r="G751">
        <f>INDEX(HRU_Data!$E$2:$E$4064,MATCH(HRU_CDL_mode!A751,HRU_Data!$G$2:$G$4064,0))</f>
        <v>116</v>
      </c>
    </row>
    <row r="752" spans="1:7" x14ac:dyDescent="0.3">
      <c r="A752">
        <v>20650</v>
      </c>
      <c r="B752">
        <v>61</v>
      </c>
      <c r="C752">
        <v>24</v>
      </c>
      <c r="D752">
        <v>61</v>
      </c>
      <c r="E752">
        <v>24</v>
      </c>
      <c r="F752">
        <v>61</v>
      </c>
      <c r="G752">
        <f>INDEX(HRU_Data!$E$2:$E$4064,MATCH(HRU_CDL_mode!A752,HRU_Data!$G$2:$G$4064,0))</f>
        <v>112</v>
      </c>
    </row>
    <row r="753" spans="1:7" x14ac:dyDescent="0.3">
      <c r="A753">
        <v>20651</v>
      </c>
      <c r="B753">
        <v>24</v>
      </c>
      <c r="C753">
        <v>61</v>
      </c>
      <c r="D753">
        <v>24</v>
      </c>
      <c r="E753">
        <v>61</v>
      </c>
      <c r="F753">
        <v>24</v>
      </c>
      <c r="G753">
        <f>INDEX(HRU_Data!$E$2:$E$4064,MATCH(HRU_CDL_mode!A753,HRU_Data!$G$2:$G$4064,0))</f>
        <v>104</v>
      </c>
    </row>
    <row r="754" spans="1:7" x14ac:dyDescent="0.3">
      <c r="A754">
        <v>20656</v>
      </c>
      <c r="B754" t="s">
        <v>1</v>
      </c>
      <c r="C754">
        <v>61</v>
      </c>
      <c r="D754">
        <v>61</v>
      </c>
      <c r="E754">
        <v>61</v>
      </c>
      <c r="F754">
        <v>61</v>
      </c>
      <c r="G754">
        <f>INDEX(HRU_Data!$E$2:$E$4064,MATCH(HRU_CDL_mode!A754,HRU_Data!$G$2:$G$4064,0))</f>
        <v>14</v>
      </c>
    </row>
    <row r="755" spans="1:7" x14ac:dyDescent="0.3">
      <c r="A755">
        <v>20657</v>
      </c>
      <c r="B755" t="s">
        <v>1</v>
      </c>
      <c r="C755">
        <v>61</v>
      </c>
      <c r="D755">
        <v>61</v>
      </c>
      <c r="E755">
        <v>61</v>
      </c>
      <c r="F755">
        <v>61</v>
      </c>
      <c r="G755">
        <f>INDEX(HRU_Data!$E$2:$E$4064,MATCH(HRU_CDL_mode!A755,HRU_Data!$G$2:$G$4064,0))</f>
        <v>21</v>
      </c>
    </row>
    <row r="756" spans="1:7" x14ac:dyDescent="0.3">
      <c r="A756">
        <v>20654</v>
      </c>
      <c r="B756">
        <v>24</v>
      </c>
      <c r="C756">
        <v>61</v>
      </c>
      <c r="D756">
        <v>24</v>
      </c>
      <c r="E756">
        <v>61</v>
      </c>
      <c r="F756">
        <v>24</v>
      </c>
      <c r="G756">
        <f>INDEX(HRU_Data!$E$2:$E$4064,MATCH(HRU_CDL_mode!A756,HRU_Data!$G$2:$G$4064,0))</f>
        <v>96</v>
      </c>
    </row>
    <row r="757" spans="1:7" x14ac:dyDescent="0.3">
      <c r="A757">
        <v>20655</v>
      </c>
      <c r="B757">
        <v>24</v>
      </c>
      <c r="C757">
        <v>61</v>
      </c>
      <c r="D757">
        <v>24</v>
      </c>
      <c r="E757">
        <v>61</v>
      </c>
      <c r="F757">
        <v>24</v>
      </c>
      <c r="G757">
        <f>INDEX(HRU_Data!$E$2:$E$4064,MATCH(HRU_CDL_mode!A757,HRU_Data!$G$2:$G$4064,0))</f>
        <v>85</v>
      </c>
    </row>
    <row r="758" spans="1:7" x14ac:dyDescent="0.3">
      <c r="A758">
        <v>20658</v>
      </c>
      <c r="B758" t="s">
        <v>1</v>
      </c>
      <c r="C758">
        <v>61</v>
      </c>
      <c r="D758">
        <v>61</v>
      </c>
      <c r="E758">
        <v>61</v>
      </c>
      <c r="F758">
        <v>61</v>
      </c>
      <c r="G758">
        <f>INDEX(HRU_Data!$E$2:$E$4064,MATCH(HRU_CDL_mode!A758,HRU_Data!$G$2:$G$4064,0))</f>
        <v>11</v>
      </c>
    </row>
    <row r="759" spans="1:7" x14ac:dyDescent="0.3">
      <c r="A759">
        <v>20659</v>
      </c>
      <c r="B759" t="s">
        <v>1</v>
      </c>
      <c r="C759">
        <v>61</v>
      </c>
      <c r="D759">
        <v>61</v>
      </c>
      <c r="E759">
        <v>61</v>
      </c>
      <c r="F759">
        <v>24</v>
      </c>
      <c r="G759">
        <f>INDEX(HRU_Data!$E$2:$E$4064,MATCH(HRU_CDL_mode!A759,HRU_Data!$G$2:$G$4064,0))</f>
        <v>13</v>
      </c>
    </row>
    <row r="760" spans="1:7" x14ac:dyDescent="0.3">
      <c r="A760">
        <v>40638</v>
      </c>
      <c r="B760">
        <v>82</v>
      </c>
      <c r="C760" t="s">
        <v>2</v>
      </c>
      <c r="D760" t="s">
        <v>2</v>
      </c>
      <c r="E760" t="s">
        <v>2</v>
      </c>
      <c r="F760" t="s">
        <v>2</v>
      </c>
      <c r="G760">
        <f>INDEX(HRU_Data!$E$2:$E$4064,MATCH(HRU_CDL_mode!A760,HRU_Data!$G$2:$G$4064,0))</f>
        <v>0</v>
      </c>
    </row>
    <row r="761" spans="1:7" x14ac:dyDescent="0.3">
      <c r="A761">
        <v>40639</v>
      </c>
      <c r="B761">
        <v>82</v>
      </c>
      <c r="C761" t="s">
        <v>2</v>
      </c>
      <c r="D761" t="s">
        <v>2</v>
      </c>
      <c r="E761" t="s">
        <v>2</v>
      </c>
      <c r="F761" t="s">
        <v>2</v>
      </c>
      <c r="G761">
        <f>INDEX(HRU_Data!$E$2:$E$4064,MATCH(HRU_CDL_mode!A761,HRU_Data!$G$2:$G$4064,0))</f>
        <v>15</v>
      </c>
    </row>
    <row r="762" spans="1:7" x14ac:dyDescent="0.3">
      <c r="A762">
        <v>30468</v>
      </c>
      <c r="B762">
        <v>82</v>
      </c>
      <c r="C762" t="s">
        <v>2</v>
      </c>
      <c r="D762" t="s">
        <v>2</v>
      </c>
      <c r="E762" t="s">
        <v>2</v>
      </c>
      <c r="F762" t="s">
        <v>2</v>
      </c>
      <c r="G762">
        <f>INDEX(HRU_Data!$E$2:$E$4064,MATCH(HRU_CDL_mode!A762,HRU_Data!$G$2:$G$4064,0))</f>
        <v>4</v>
      </c>
    </row>
    <row r="763" spans="1:7" x14ac:dyDescent="0.3">
      <c r="A763">
        <v>30469</v>
      </c>
      <c r="B763">
        <v>82</v>
      </c>
      <c r="C763" t="s">
        <v>2</v>
      </c>
      <c r="D763" t="s">
        <v>2</v>
      </c>
      <c r="E763" t="s">
        <v>2</v>
      </c>
      <c r="F763" t="s">
        <v>2</v>
      </c>
      <c r="G763">
        <f>INDEX(HRU_Data!$E$2:$E$4064,MATCH(HRU_CDL_mode!A763,HRU_Data!$G$2:$G$4064,0))</f>
        <v>5</v>
      </c>
    </row>
    <row r="764" spans="1:7" x14ac:dyDescent="0.3">
      <c r="A764">
        <v>50008</v>
      </c>
      <c r="B764">
        <v>11</v>
      </c>
      <c r="C764" t="s">
        <v>2</v>
      </c>
      <c r="D764" t="s">
        <v>2</v>
      </c>
      <c r="E764" t="s">
        <v>2</v>
      </c>
      <c r="F764" t="s">
        <v>2</v>
      </c>
      <c r="G764">
        <f>INDEX(HRU_Data!$E$2:$E$4064,MATCH(HRU_CDL_mode!A764,HRU_Data!$G$2:$G$4064,0))</f>
        <v>72</v>
      </c>
    </row>
    <row r="765" spans="1:7" x14ac:dyDescent="0.3">
      <c r="A765">
        <v>50009</v>
      </c>
      <c r="B765">
        <v>11</v>
      </c>
      <c r="C765" t="s">
        <v>2</v>
      </c>
      <c r="D765" t="s">
        <v>2</v>
      </c>
      <c r="E765" t="s">
        <v>2</v>
      </c>
      <c r="F765" t="s">
        <v>2</v>
      </c>
      <c r="G765">
        <f>INDEX(HRU_Data!$E$2:$E$4064,MATCH(HRU_CDL_mode!A765,HRU_Data!$G$2:$G$4064,0))</f>
        <v>0</v>
      </c>
    </row>
    <row r="766" spans="1:7" x14ac:dyDescent="0.3">
      <c r="A766">
        <v>50558</v>
      </c>
      <c r="B766">
        <v>82</v>
      </c>
      <c r="C766" t="s">
        <v>2</v>
      </c>
      <c r="D766" t="s">
        <v>2</v>
      </c>
      <c r="E766" t="s">
        <v>2</v>
      </c>
      <c r="F766" t="s">
        <v>2</v>
      </c>
      <c r="G766">
        <f>INDEX(HRU_Data!$E$2:$E$4064,MATCH(HRU_CDL_mode!A766,HRU_Data!$G$2:$G$4064,0))</f>
        <v>6</v>
      </c>
    </row>
    <row r="767" spans="1:7" x14ac:dyDescent="0.3">
      <c r="A767">
        <v>50559</v>
      </c>
      <c r="B767">
        <v>82</v>
      </c>
      <c r="C767" t="s">
        <v>2</v>
      </c>
      <c r="D767" t="s">
        <v>2</v>
      </c>
      <c r="E767" t="s">
        <v>2</v>
      </c>
      <c r="F767" t="s">
        <v>2</v>
      </c>
      <c r="G767">
        <f>INDEX(HRU_Data!$E$2:$E$4064,MATCH(HRU_CDL_mode!A767,HRU_Data!$G$2:$G$4064,0))</f>
        <v>1</v>
      </c>
    </row>
    <row r="768" spans="1:7" x14ac:dyDescent="0.3">
      <c r="A768">
        <v>30460</v>
      </c>
      <c r="B768">
        <v>52</v>
      </c>
      <c r="C768" t="s">
        <v>2</v>
      </c>
      <c r="D768" t="s">
        <v>2</v>
      </c>
      <c r="E768" t="s">
        <v>2</v>
      </c>
      <c r="F768" t="s">
        <v>2</v>
      </c>
      <c r="G768">
        <f>INDEX(HRU_Data!$E$2:$E$4064,MATCH(HRU_CDL_mode!A768,HRU_Data!$G$2:$G$4064,0))</f>
        <v>0</v>
      </c>
    </row>
    <row r="769" spans="1:7" x14ac:dyDescent="0.3">
      <c r="A769">
        <v>30461</v>
      </c>
      <c r="B769">
        <v>81</v>
      </c>
      <c r="C769" t="s">
        <v>2</v>
      </c>
      <c r="D769" t="s">
        <v>2</v>
      </c>
      <c r="E769" t="s">
        <v>2</v>
      </c>
      <c r="F769" t="s">
        <v>2</v>
      </c>
      <c r="G769">
        <f>INDEX(HRU_Data!$E$2:$E$4064,MATCH(HRU_CDL_mode!A769,HRU_Data!$G$2:$G$4064,0))</f>
        <v>0</v>
      </c>
    </row>
    <row r="770" spans="1:7" x14ac:dyDescent="0.3">
      <c r="A770">
        <v>50006</v>
      </c>
      <c r="B770">
        <v>11</v>
      </c>
      <c r="C770" t="s">
        <v>2</v>
      </c>
      <c r="D770" t="s">
        <v>2</v>
      </c>
      <c r="E770" t="s">
        <v>2</v>
      </c>
      <c r="F770" t="s">
        <v>2</v>
      </c>
      <c r="G770">
        <f>INDEX(HRU_Data!$E$2:$E$4064,MATCH(HRU_CDL_mode!A770,HRU_Data!$G$2:$G$4064,0))</f>
        <v>2</v>
      </c>
    </row>
    <row r="771" spans="1:7" x14ac:dyDescent="0.3">
      <c r="A771">
        <v>30463</v>
      </c>
      <c r="B771">
        <v>82</v>
      </c>
      <c r="C771" t="s">
        <v>2</v>
      </c>
      <c r="D771" t="s">
        <v>2</v>
      </c>
      <c r="E771" t="s">
        <v>2</v>
      </c>
      <c r="F771" t="s">
        <v>2</v>
      </c>
      <c r="G771">
        <f>INDEX(HRU_Data!$E$2:$E$4064,MATCH(HRU_CDL_mode!A771,HRU_Data!$G$2:$G$4064,0))</f>
        <v>5</v>
      </c>
    </row>
    <row r="772" spans="1:7" x14ac:dyDescent="0.3">
      <c r="A772">
        <v>30464</v>
      </c>
      <c r="B772">
        <v>82</v>
      </c>
      <c r="C772" t="s">
        <v>2</v>
      </c>
      <c r="D772" t="s">
        <v>2</v>
      </c>
      <c r="E772" t="s">
        <v>2</v>
      </c>
      <c r="F772" t="s">
        <v>2</v>
      </c>
      <c r="G772">
        <f>INDEX(HRU_Data!$E$2:$E$4064,MATCH(HRU_CDL_mode!A772,HRU_Data!$G$2:$G$4064,0))</f>
        <v>14</v>
      </c>
    </row>
    <row r="773" spans="1:7" x14ac:dyDescent="0.3">
      <c r="A773">
        <v>50001</v>
      </c>
      <c r="B773">
        <v>24</v>
      </c>
      <c r="C773">
        <v>61</v>
      </c>
      <c r="D773">
        <v>24</v>
      </c>
      <c r="E773">
        <v>61</v>
      </c>
      <c r="F773">
        <v>24</v>
      </c>
      <c r="G773">
        <f>INDEX(HRU_Data!$E$2:$E$4064,MATCH(HRU_CDL_mode!A773,HRU_Data!$G$2:$G$4064,0))</f>
        <v>0</v>
      </c>
    </row>
    <row r="774" spans="1:7" x14ac:dyDescent="0.3">
      <c r="A774">
        <v>50002</v>
      </c>
      <c r="B774">
        <v>11</v>
      </c>
      <c r="C774" t="s">
        <v>2</v>
      </c>
      <c r="D774" t="s">
        <v>2</v>
      </c>
      <c r="E774" t="s">
        <v>2</v>
      </c>
      <c r="F774" t="s">
        <v>2</v>
      </c>
      <c r="G774">
        <f>INDEX(HRU_Data!$E$2:$E$4064,MATCH(HRU_CDL_mode!A774,HRU_Data!$G$2:$G$4064,0))</f>
        <v>0</v>
      </c>
    </row>
    <row r="775" spans="1:7" x14ac:dyDescent="0.3">
      <c r="A775">
        <v>30467</v>
      </c>
      <c r="B775">
        <v>82</v>
      </c>
      <c r="C775" t="s">
        <v>2</v>
      </c>
      <c r="D775" t="s">
        <v>2</v>
      </c>
      <c r="E775" t="s">
        <v>2</v>
      </c>
      <c r="F775" t="s">
        <v>2</v>
      </c>
      <c r="G775">
        <f>INDEX(HRU_Data!$E$2:$E$4064,MATCH(HRU_CDL_mode!A775,HRU_Data!$G$2:$G$4064,0))</f>
        <v>0</v>
      </c>
    </row>
    <row r="776" spans="1:7" x14ac:dyDescent="0.3">
      <c r="A776">
        <v>50004</v>
      </c>
      <c r="B776">
        <v>11</v>
      </c>
      <c r="C776" t="s">
        <v>2</v>
      </c>
      <c r="D776" t="s">
        <v>2</v>
      </c>
      <c r="E776" t="s">
        <v>2</v>
      </c>
      <c r="F776" t="s">
        <v>2</v>
      </c>
      <c r="G776">
        <f>INDEX(HRU_Data!$E$2:$E$4064,MATCH(HRU_CDL_mode!A776,HRU_Data!$G$2:$G$4064,0))</f>
        <v>3</v>
      </c>
    </row>
    <row r="777" spans="1:7" x14ac:dyDescent="0.3">
      <c r="A777">
        <v>50798</v>
      </c>
      <c r="B777">
        <v>24</v>
      </c>
      <c r="C777">
        <v>61</v>
      </c>
      <c r="D777">
        <v>24</v>
      </c>
      <c r="E777">
        <v>61</v>
      </c>
      <c r="F777">
        <v>24</v>
      </c>
      <c r="G777">
        <f>INDEX(HRU_Data!$E$2:$E$4064,MATCH(HRU_CDL_mode!A777,HRU_Data!$G$2:$G$4064,0))</f>
        <v>63</v>
      </c>
    </row>
    <row r="778" spans="1:7" x14ac:dyDescent="0.3">
      <c r="A778">
        <v>50799</v>
      </c>
      <c r="B778">
        <v>24</v>
      </c>
      <c r="C778">
        <v>61</v>
      </c>
      <c r="D778">
        <v>24</v>
      </c>
      <c r="E778">
        <v>61</v>
      </c>
      <c r="F778">
        <v>24</v>
      </c>
      <c r="G778">
        <f>INDEX(HRU_Data!$E$2:$E$4064,MATCH(HRU_CDL_mode!A778,HRU_Data!$G$2:$G$4064,0))</f>
        <v>62</v>
      </c>
    </row>
    <row r="779" spans="1:7" x14ac:dyDescent="0.3">
      <c r="A779">
        <v>50828</v>
      </c>
      <c r="B779" t="s">
        <v>1</v>
      </c>
      <c r="C779">
        <v>61</v>
      </c>
      <c r="D779" t="s">
        <v>1</v>
      </c>
      <c r="E779" t="s">
        <v>1</v>
      </c>
      <c r="F779" t="s">
        <v>1</v>
      </c>
      <c r="G779">
        <f>INDEX(HRU_Data!$E$2:$E$4064,MATCH(HRU_CDL_mode!A779,HRU_Data!$G$2:$G$4064,0))</f>
        <v>35</v>
      </c>
    </row>
    <row r="780" spans="1:7" x14ac:dyDescent="0.3">
      <c r="A780">
        <v>50005</v>
      </c>
      <c r="B780">
        <v>11</v>
      </c>
      <c r="C780" t="s">
        <v>2</v>
      </c>
      <c r="D780" t="s">
        <v>2</v>
      </c>
      <c r="E780" t="s">
        <v>2</v>
      </c>
      <c r="F780" t="s">
        <v>2</v>
      </c>
      <c r="G780">
        <f>INDEX(HRU_Data!$E$2:$E$4064,MATCH(HRU_CDL_mode!A780,HRU_Data!$G$2:$G$4064,0))</f>
        <v>0</v>
      </c>
    </row>
    <row r="781" spans="1:7" x14ac:dyDescent="0.3">
      <c r="A781">
        <v>50794</v>
      </c>
      <c r="B781">
        <v>36</v>
      </c>
      <c r="C781">
        <v>36</v>
      </c>
      <c r="D781">
        <v>36</v>
      </c>
      <c r="E781">
        <v>36</v>
      </c>
      <c r="F781">
        <v>36</v>
      </c>
      <c r="G781">
        <f>INDEX(HRU_Data!$E$2:$E$4064,MATCH(HRU_CDL_mode!A781,HRU_Data!$G$2:$G$4064,0))</f>
        <v>26</v>
      </c>
    </row>
    <row r="782" spans="1:7" x14ac:dyDescent="0.3">
      <c r="A782">
        <v>50795</v>
      </c>
      <c r="B782">
        <v>49</v>
      </c>
      <c r="C782">
        <v>1</v>
      </c>
      <c r="D782">
        <v>1</v>
      </c>
      <c r="E782">
        <v>36</v>
      </c>
      <c r="F782">
        <v>1</v>
      </c>
      <c r="G782">
        <f>INDEX(HRU_Data!$E$2:$E$4064,MATCH(HRU_CDL_mode!A782,HRU_Data!$G$2:$G$4064,0))</f>
        <v>33</v>
      </c>
    </row>
    <row r="783" spans="1:7" x14ac:dyDescent="0.3">
      <c r="A783">
        <v>50796</v>
      </c>
      <c r="B783">
        <v>1</v>
      </c>
      <c r="C783">
        <v>43</v>
      </c>
      <c r="D783">
        <v>1</v>
      </c>
      <c r="E783">
        <v>1</v>
      </c>
      <c r="F783">
        <v>1</v>
      </c>
      <c r="G783">
        <f>INDEX(HRU_Data!$E$2:$E$4064,MATCH(HRU_CDL_mode!A783,HRU_Data!$G$2:$G$4064,0))</f>
        <v>49</v>
      </c>
    </row>
    <row r="784" spans="1:7" x14ac:dyDescent="0.3">
      <c r="A784">
        <v>50797</v>
      </c>
      <c r="B784">
        <v>49</v>
      </c>
      <c r="C784">
        <v>1</v>
      </c>
      <c r="D784">
        <v>53</v>
      </c>
      <c r="E784">
        <v>49</v>
      </c>
      <c r="F784">
        <v>61</v>
      </c>
      <c r="G784">
        <f>INDEX(HRU_Data!$E$2:$E$4064,MATCH(HRU_CDL_mode!A784,HRU_Data!$G$2:$G$4064,0))</f>
        <v>10</v>
      </c>
    </row>
    <row r="785" spans="1:7" x14ac:dyDescent="0.3">
      <c r="A785">
        <v>50790</v>
      </c>
      <c r="B785">
        <v>36</v>
      </c>
      <c r="C785">
        <v>36</v>
      </c>
      <c r="D785">
        <v>57</v>
      </c>
      <c r="E785">
        <v>36</v>
      </c>
      <c r="F785">
        <v>57</v>
      </c>
      <c r="G785">
        <f>INDEX(HRU_Data!$E$2:$E$4064,MATCH(HRU_CDL_mode!A785,HRU_Data!$G$2:$G$4064,0))</f>
        <v>17</v>
      </c>
    </row>
    <row r="786" spans="1:7" x14ac:dyDescent="0.3">
      <c r="A786">
        <v>30462</v>
      </c>
      <c r="B786">
        <v>82</v>
      </c>
      <c r="C786" t="s">
        <v>2</v>
      </c>
      <c r="D786" t="s">
        <v>2</v>
      </c>
      <c r="E786" t="s">
        <v>2</v>
      </c>
      <c r="F786" t="s">
        <v>2</v>
      </c>
      <c r="G786">
        <f>INDEX(HRU_Data!$E$2:$E$4064,MATCH(HRU_CDL_mode!A786,HRU_Data!$G$2:$G$4064,0))</f>
        <v>24</v>
      </c>
    </row>
    <row r="787" spans="1:7" x14ac:dyDescent="0.3">
      <c r="A787">
        <v>50792</v>
      </c>
      <c r="B787">
        <v>23</v>
      </c>
      <c r="C787">
        <v>23</v>
      </c>
      <c r="D787">
        <v>61</v>
      </c>
      <c r="E787">
        <v>24</v>
      </c>
      <c r="F787">
        <v>21</v>
      </c>
      <c r="G787">
        <f>INDEX(HRU_Data!$E$2:$E$4064,MATCH(HRU_CDL_mode!A787,HRU_Data!$G$2:$G$4064,0))</f>
        <v>75</v>
      </c>
    </row>
    <row r="788" spans="1:7" x14ac:dyDescent="0.3">
      <c r="A788">
        <v>50793</v>
      </c>
      <c r="B788">
        <v>23</v>
      </c>
      <c r="C788">
        <v>23</v>
      </c>
      <c r="D788">
        <v>61</v>
      </c>
      <c r="E788">
        <v>24</v>
      </c>
      <c r="F788">
        <v>23</v>
      </c>
      <c r="G788">
        <f>INDEX(HRU_Data!$E$2:$E$4064,MATCH(HRU_CDL_mode!A788,HRU_Data!$G$2:$G$4064,0))</f>
        <v>19</v>
      </c>
    </row>
    <row r="789" spans="1:7" x14ac:dyDescent="0.3">
      <c r="A789">
        <v>30640</v>
      </c>
      <c r="B789" t="s">
        <v>1</v>
      </c>
      <c r="C789" t="s">
        <v>1</v>
      </c>
      <c r="D789" t="s">
        <v>1</v>
      </c>
      <c r="E789" t="s">
        <v>1</v>
      </c>
      <c r="F789" t="s">
        <v>1</v>
      </c>
      <c r="G789">
        <f>INDEX(HRU_Data!$E$2:$E$4064,MATCH(HRU_CDL_mode!A789,HRU_Data!$G$2:$G$4064,0))</f>
        <v>3</v>
      </c>
    </row>
    <row r="790" spans="1:7" x14ac:dyDescent="0.3">
      <c r="A790">
        <v>10359</v>
      </c>
      <c r="B790">
        <v>95</v>
      </c>
      <c r="C790" t="s">
        <v>2</v>
      </c>
      <c r="D790" t="s">
        <v>2</v>
      </c>
      <c r="E790" t="s">
        <v>2</v>
      </c>
      <c r="F790" t="s">
        <v>2</v>
      </c>
      <c r="G790">
        <f>INDEX(HRU_Data!$E$2:$E$4064,MATCH(HRU_CDL_mode!A790,HRU_Data!$G$2:$G$4064,0))</f>
        <v>1</v>
      </c>
    </row>
    <row r="791" spans="1:7" x14ac:dyDescent="0.3">
      <c r="A791">
        <v>30310</v>
      </c>
      <c r="B791">
        <v>71</v>
      </c>
      <c r="C791" t="s">
        <v>2</v>
      </c>
      <c r="D791" t="s">
        <v>2</v>
      </c>
      <c r="E791" t="s">
        <v>2</v>
      </c>
      <c r="F791" t="s">
        <v>2</v>
      </c>
      <c r="G791">
        <f>INDEX(HRU_Data!$E$2:$E$4064,MATCH(HRU_CDL_mode!A791,HRU_Data!$G$2:$G$4064,0))</f>
        <v>1</v>
      </c>
    </row>
    <row r="792" spans="1:7" x14ac:dyDescent="0.3">
      <c r="A792">
        <v>30643</v>
      </c>
      <c r="B792" t="s">
        <v>1</v>
      </c>
      <c r="C792" t="s">
        <v>1</v>
      </c>
      <c r="D792" t="s">
        <v>1</v>
      </c>
      <c r="E792">
        <v>61</v>
      </c>
      <c r="F792" t="s">
        <v>1</v>
      </c>
      <c r="G792">
        <f>INDEX(HRU_Data!$E$2:$E$4064,MATCH(HRU_CDL_mode!A792,HRU_Data!$G$2:$G$4064,0))</f>
        <v>3</v>
      </c>
    </row>
    <row r="793" spans="1:7" x14ac:dyDescent="0.3">
      <c r="A793">
        <v>30644</v>
      </c>
      <c r="B793" t="s">
        <v>1</v>
      </c>
      <c r="C793" t="s">
        <v>1</v>
      </c>
      <c r="D793" t="s">
        <v>1</v>
      </c>
      <c r="E793">
        <v>61</v>
      </c>
      <c r="F793" t="s">
        <v>1</v>
      </c>
      <c r="G793">
        <f>INDEX(HRU_Data!$E$2:$E$4064,MATCH(HRU_CDL_mode!A793,HRU_Data!$G$2:$G$4064,0))</f>
        <v>3</v>
      </c>
    </row>
    <row r="794" spans="1:7" x14ac:dyDescent="0.3">
      <c r="A794">
        <v>30645</v>
      </c>
      <c r="B794" t="s">
        <v>1</v>
      </c>
      <c r="C794" t="s">
        <v>1</v>
      </c>
      <c r="D794" t="s">
        <v>1</v>
      </c>
      <c r="E794" t="s">
        <v>1</v>
      </c>
      <c r="F794" t="s">
        <v>1</v>
      </c>
      <c r="G794">
        <f>INDEX(HRU_Data!$E$2:$E$4064,MATCH(HRU_CDL_mode!A794,HRU_Data!$G$2:$G$4064,0))</f>
        <v>3</v>
      </c>
    </row>
    <row r="795" spans="1:7" x14ac:dyDescent="0.3">
      <c r="A795">
        <v>30314</v>
      </c>
      <c r="B795">
        <v>71</v>
      </c>
      <c r="C795" t="s">
        <v>2</v>
      </c>
      <c r="D795" t="s">
        <v>2</v>
      </c>
      <c r="E795" t="s">
        <v>2</v>
      </c>
      <c r="F795" t="s">
        <v>2</v>
      </c>
      <c r="G795">
        <f>INDEX(HRU_Data!$E$2:$E$4064,MATCH(HRU_CDL_mode!A795,HRU_Data!$G$2:$G$4064,0))</f>
        <v>1</v>
      </c>
    </row>
    <row r="796" spans="1:7" x14ac:dyDescent="0.3">
      <c r="A796">
        <v>30647</v>
      </c>
      <c r="B796" t="s">
        <v>1</v>
      </c>
      <c r="C796" t="s">
        <v>1</v>
      </c>
      <c r="D796" t="s">
        <v>1</v>
      </c>
      <c r="E796" t="s">
        <v>1</v>
      </c>
      <c r="F796" t="s">
        <v>1</v>
      </c>
      <c r="G796">
        <f>INDEX(HRU_Data!$E$2:$E$4064,MATCH(HRU_CDL_mode!A796,HRU_Data!$G$2:$G$4064,0))</f>
        <v>2</v>
      </c>
    </row>
    <row r="797" spans="1:7" x14ac:dyDescent="0.3">
      <c r="A797">
        <v>20380</v>
      </c>
      <c r="B797" t="s">
        <v>1</v>
      </c>
      <c r="C797" t="s">
        <v>1</v>
      </c>
      <c r="D797" t="s">
        <v>1</v>
      </c>
      <c r="E797" t="s">
        <v>1</v>
      </c>
      <c r="F797" t="s">
        <v>1</v>
      </c>
      <c r="G797">
        <f>INDEX(HRU_Data!$E$2:$E$4064,MATCH(HRU_CDL_mode!A797,HRU_Data!$G$2:$G$4064,0))</f>
        <v>2</v>
      </c>
    </row>
    <row r="798" spans="1:7" x14ac:dyDescent="0.3">
      <c r="A798">
        <v>10351</v>
      </c>
      <c r="B798">
        <v>95</v>
      </c>
      <c r="C798" t="s">
        <v>2</v>
      </c>
      <c r="D798" t="s">
        <v>2</v>
      </c>
      <c r="E798" t="s">
        <v>2</v>
      </c>
      <c r="F798" t="s">
        <v>2</v>
      </c>
      <c r="G798">
        <f>INDEX(HRU_Data!$E$2:$E$4064,MATCH(HRU_CDL_mode!A798,HRU_Data!$G$2:$G$4064,0))</f>
        <v>7</v>
      </c>
    </row>
    <row r="799" spans="1:7" x14ac:dyDescent="0.3">
      <c r="A799">
        <v>20382</v>
      </c>
      <c r="B799">
        <v>24</v>
      </c>
      <c r="C799">
        <v>61</v>
      </c>
      <c r="D799">
        <v>24</v>
      </c>
      <c r="E799">
        <v>61</v>
      </c>
      <c r="F799">
        <v>23</v>
      </c>
      <c r="G799">
        <f>INDEX(HRU_Data!$E$2:$E$4064,MATCH(HRU_CDL_mode!A799,HRU_Data!$G$2:$G$4064,0))</f>
        <v>43</v>
      </c>
    </row>
    <row r="800" spans="1:7" x14ac:dyDescent="0.3">
      <c r="A800">
        <v>10353</v>
      </c>
      <c r="B800">
        <v>95</v>
      </c>
      <c r="C800" t="s">
        <v>2</v>
      </c>
      <c r="D800" t="s">
        <v>2</v>
      </c>
      <c r="E800" t="s">
        <v>2</v>
      </c>
      <c r="F800" t="s">
        <v>2</v>
      </c>
      <c r="G800">
        <f>INDEX(HRU_Data!$E$2:$E$4064,MATCH(HRU_CDL_mode!A800,HRU_Data!$G$2:$G$4064,0))</f>
        <v>1</v>
      </c>
    </row>
    <row r="801" spans="1:7" x14ac:dyDescent="0.3">
      <c r="A801">
        <v>10354</v>
      </c>
      <c r="B801">
        <v>95</v>
      </c>
      <c r="C801" t="s">
        <v>2</v>
      </c>
      <c r="D801" t="s">
        <v>2</v>
      </c>
      <c r="E801" t="s">
        <v>2</v>
      </c>
      <c r="F801" t="s">
        <v>2</v>
      </c>
      <c r="G801">
        <f>INDEX(HRU_Data!$E$2:$E$4064,MATCH(HRU_CDL_mode!A801,HRU_Data!$G$2:$G$4064,0))</f>
        <v>0</v>
      </c>
    </row>
    <row r="802" spans="1:7" x14ac:dyDescent="0.3">
      <c r="A802">
        <v>10355</v>
      </c>
      <c r="B802">
        <v>95</v>
      </c>
      <c r="C802" t="s">
        <v>2</v>
      </c>
      <c r="D802" t="s">
        <v>2</v>
      </c>
      <c r="E802" t="s">
        <v>2</v>
      </c>
      <c r="F802" t="s">
        <v>2</v>
      </c>
      <c r="G802">
        <f>INDEX(HRU_Data!$E$2:$E$4064,MATCH(HRU_CDL_mode!A802,HRU_Data!$G$2:$G$4064,0))</f>
        <v>1</v>
      </c>
    </row>
    <row r="803" spans="1:7" x14ac:dyDescent="0.3">
      <c r="A803">
        <v>10356</v>
      </c>
      <c r="B803">
        <v>95</v>
      </c>
      <c r="C803" t="s">
        <v>2</v>
      </c>
      <c r="D803" t="s">
        <v>2</v>
      </c>
      <c r="E803" t="s">
        <v>2</v>
      </c>
      <c r="F803" t="s">
        <v>2</v>
      </c>
      <c r="G803">
        <f>INDEX(HRU_Data!$E$2:$E$4064,MATCH(HRU_CDL_mode!A803,HRU_Data!$G$2:$G$4064,0))</f>
        <v>58</v>
      </c>
    </row>
    <row r="804" spans="1:7" x14ac:dyDescent="0.3">
      <c r="A804">
        <v>30465</v>
      </c>
      <c r="B804">
        <v>82</v>
      </c>
      <c r="C804" t="s">
        <v>2</v>
      </c>
      <c r="D804" t="s">
        <v>2</v>
      </c>
      <c r="E804" t="s">
        <v>2</v>
      </c>
      <c r="F804" t="s">
        <v>2</v>
      </c>
      <c r="G804">
        <f>INDEX(HRU_Data!$E$2:$E$4064,MATCH(HRU_CDL_mode!A804,HRU_Data!$G$2:$G$4064,0))</f>
        <v>13</v>
      </c>
    </row>
    <row r="805" spans="1:7" x14ac:dyDescent="0.3">
      <c r="A805">
        <v>20476</v>
      </c>
      <c r="B805">
        <v>61</v>
      </c>
      <c r="C805">
        <v>24</v>
      </c>
      <c r="D805">
        <v>61</v>
      </c>
      <c r="E805">
        <v>24</v>
      </c>
      <c r="F805">
        <v>61</v>
      </c>
      <c r="G805">
        <f>INDEX(HRU_Data!$E$2:$E$4064,MATCH(HRU_CDL_mode!A805,HRU_Data!$G$2:$G$4064,0))</f>
        <v>9</v>
      </c>
    </row>
    <row r="806" spans="1:7" x14ac:dyDescent="0.3">
      <c r="A806">
        <v>20477</v>
      </c>
      <c r="B806">
        <v>61</v>
      </c>
      <c r="C806" t="s">
        <v>1</v>
      </c>
      <c r="D806">
        <v>61</v>
      </c>
      <c r="E806">
        <v>61</v>
      </c>
      <c r="F806">
        <v>61</v>
      </c>
      <c r="G806">
        <f>INDEX(HRU_Data!$E$2:$E$4064,MATCH(HRU_CDL_mode!A806,HRU_Data!$G$2:$G$4064,0))</f>
        <v>23</v>
      </c>
    </row>
    <row r="807" spans="1:7" x14ac:dyDescent="0.3">
      <c r="A807">
        <v>20474</v>
      </c>
      <c r="B807" t="s">
        <v>1</v>
      </c>
      <c r="C807">
        <v>23</v>
      </c>
      <c r="D807">
        <v>61</v>
      </c>
      <c r="E807">
        <v>24</v>
      </c>
      <c r="F807">
        <v>61</v>
      </c>
      <c r="G807">
        <f>INDEX(HRU_Data!$E$2:$E$4064,MATCH(HRU_CDL_mode!A807,HRU_Data!$G$2:$G$4064,0))</f>
        <v>15</v>
      </c>
    </row>
    <row r="808" spans="1:7" x14ac:dyDescent="0.3">
      <c r="A808">
        <v>40529</v>
      </c>
      <c r="B808">
        <v>61</v>
      </c>
      <c r="C808">
        <v>24</v>
      </c>
      <c r="D808">
        <v>23</v>
      </c>
      <c r="E808">
        <v>21</v>
      </c>
      <c r="F808">
        <v>61</v>
      </c>
      <c r="G808">
        <f>INDEX(HRU_Data!$E$2:$E$4064,MATCH(HRU_CDL_mode!A808,HRU_Data!$G$2:$G$4064,0))</f>
        <v>34</v>
      </c>
    </row>
    <row r="809" spans="1:7" x14ac:dyDescent="0.3">
      <c r="A809">
        <v>20472</v>
      </c>
      <c r="B809">
        <v>61</v>
      </c>
      <c r="C809">
        <v>61</v>
      </c>
      <c r="D809">
        <v>61</v>
      </c>
      <c r="E809">
        <v>61</v>
      </c>
      <c r="F809">
        <v>61</v>
      </c>
      <c r="G809">
        <f>INDEX(HRU_Data!$E$2:$E$4064,MATCH(HRU_CDL_mode!A809,HRU_Data!$G$2:$G$4064,0))</f>
        <v>3</v>
      </c>
    </row>
    <row r="810" spans="1:7" x14ac:dyDescent="0.3">
      <c r="A810">
        <v>30466</v>
      </c>
      <c r="B810">
        <v>82</v>
      </c>
      <c r="C810" t="s">
        <v>2</v>
      </c>
      <c r="D810" t="s">
        <v>2</v>
      </c>
      <c r="E810" t="s">
        <v>2</v>
      </c>
      <c r="F810" t="s">
        <v>2</v>
      </c>
      <c r="G810">
        <f>INDEX(HRU_Data!$E$2:$E$4064,MATCH(HRU_CDL_mode!A810,HRU_Data!$G$2:$G$4064,0))</f>
        <v>0</v>
      </c>
    </row>
    <row r="811" spans="1:7" x14ac:dyDescent="0.3">
      <c r="A811">
        <v>20470</v>
      </c>
      <c r="B811">
        <v>61</v>
      </c>
      <c r="C811">
        <v>61</v>
      </c>
      <c r="D811">
        <v>24</v>
      </c>
      <c r="E811">
        <v>61</v>
      </c>
      <c r="F811">
        <v>61</v>
      </c>
      <c r="G811">
        <f>INDEX(HRU_Data!$E$2:$E$4064,MATCH(HRU_CDL_mode!A811,HRU_Data!$G$2:$G$4064,0))</f>
        <v>3</v>
      </c>
    </row>
    <row r="812" spans="1:7" x14ac:dyDescent="0.3">
      <c r="A812">
        <v>20471</v>
      </c>
      <c r="B812">
        <v>61</v>
      </c>
      <c r="C812">
        <v>61</v>
      </c>
      <c r="D812">
        <v>61</v>
      </c>
      <c r="E812">
        <v>61</v>
      </c>
      <c r="F812">
        <v>61</v>
      </c>
      <c r="G812">
        <f>INDEX(HRU_Data!$E$2:$E$4064,MATCH(HRU_CDL_mode!A812,HRU_Data!$G$2:$G$4064,0))</f>
        <v>6</v>
      </c>
    </row>
    <row r="813" spans="1:7" x14ac:dyDescent="0.3">
      <c r="A813">
        <v>40522</v>
      </c>
      <c r="B813">
        <v>61</v>
      </c>
      <c r="C813">
        <v>24</v>
      </c>
      <c r="D813">
        <v>23</v>
      </c>
      <c r="E813">
        <v>23</v>
      </c>
      <c r="F813">
        <v>61</v>
      </c>
      <c r="G813">
        <f>INDEX(HRU_Data!$E$2:$E$4064,MATCH(HRU_CDL_mode!A813,HRU_Data!$G$2:$G$4064,0))</f>
        <v>103</v>
      </c>
    </row>
    <row r="814" spans="1:7" x14ac:dyDescent="0.3">
      <c r="A814">
        <v>40523</v>
      </c>
      <c r="B814">
        <v>61</v>
      </c>
      <c r="C814">
        <v>24</v>
      </c>
      <c r="D814">
        <v>61</v>
      </c>
      <c r="E814">
        <v>24</v>
      </c>
      <c r="F814">
        <v>24</v>
      </c>
      <c r="G814">
        <f>INDEX(HRU_Data!$E$2:$E$4064,MATCH(HRU_CDL_mode!A814,HRU_Data!$G$2:$G$4064,0))</f>
        <v>36</v>
      </c>
    </row>
    <row r="815" spans="1:7" x14ac:dyDescent="0.3">
      <c r="A815">
        <v>40520</v>
      </c>
      <c r="B815">
        <v>52</v>
      </c>
      <c r="C815" t="s">
        <v>2</v>
      </c>
      <c r="D815" t="s">
        <v>2</v>
      </c>
      <c r="E815" t="s">
        <v>2</v>
      </c>
      <c r="F815" t="s">
        <v>2</v>
      </c>
      <c r="G815">
        <f>INDEX(HRU_Data!$E$2:$E$4064,MATCH(HRU_CDL_mode!A815,HRU_Data!$G$2:$G$4064,0))</f>
        <v>0</v>
      </c>
    </row>
    <row r="816" spans="1:7" x14ac:dyDescent="0.3">
      <c r="A816">
        <v>40521</v>
      </c>
      <c r="B816">
        <v>61</v>
      </c>
      <c r="C816">
        <v>24</v>
      </c>
      <c r="D816">
        <v>23</v>
      </c>
      <c r="E816">
        <v>61</v>
      </c>
      <c r="F816">
        <v>24</v>
      </c>
      <c r="G816">
        <f>INDEX(HRU_Data!$E$2:$E$4064,MATCH(HRU_CDL_mode!A816,HRU_Data!$G$2:$G$4064,0))</f>
        <v>40</v>
      </c>
    </row>
    <row r="817" spans="1:7" x14ac:dyDescent="0.3">
      <c r="A817">
        <v>40526</v>
      </c>
      <c r="B817">
        <v>24</v>
      </c>
      <c r="C817">
        <v>61</v>
      </c>
      <c r="D817">
        <v>24</v>
      </c>
      <c r="E817">
        <v>61</v>
      </c>
      <c r="F817">
        <v>24</v>
      </c>
      <c r="G817">
        <f>INDEX(HRU_Data!$E$2:$E$4064,MATCH(HRU_CDL_mode!A817,HRU_Data!$G$2:$G$4064,0))</f>
        <v>189</v>
      </c>
    </row>
    <row r="818" spans="1:7" x14ac:dyDescent="0.3">
      <c r="A818">
        <v>40527</v>
      </c>
      <c r="B818">
        <v>24</v>
      </c>
      <c r="C818">
        <v>61</v>
      </c>
      <c r="D818">
        <v>24</v>
      </c>
      <c r="E818">
        <v>61</v>
      </c>
      <c r="F818">
        <v>24</v>
      </c>
      <c r="G818">
        <f>INDEX(HRU_Data!$E$2:$E$4064,MATCH(HRU_CDL_mode!A818,HRU_Data!$G$2:$G$4064,0))</f>
        <v>186</v>
      </c>
    </row>
    <row r="819" spans="1:7" x14ac:dyDescent="0.3">
      <c r="A819">
        <v>20478</v>
      </c>
      <c r="B819">
        <v>61</v>
      </c>
      <c r="C819">
        <v>24</v>
      </c>
      <c r="D819">
        <v>61</v>
      </c>
      <c r="E819">
        <v>61</v>
      </c>
      <c r="F819">
        <v>61</v>
      </c>
      <c r="G819">
        <f>INDEX(HRU_Data!$E$2:$E$4064,MATCH(HRU_CDL_mode!A819,HRU_Data!$G$2:$G$4064,0))</f>
        <v>6</v>
      </c>
    </row>
    <row r="820" spans="1:7" x14ac:dyDescent="0.3">
      <c r="A820">
        <v>20479</v>
      </c>
      <c r="B820">
        <v>61</v>
      </c>
      <c r="C820">
        <v>21</v>
      </c>
      <c r="D820">
        <v>61</v>
      </c>
      <c r="E820">
        <v>24</v>
      </c>
      <c r="F820">
        <v>61</v>
      </c>
      <c r="G820">
        <f>INDEX(HRU_Data!$E$2:$E$4064,MATCH(HRU_CDL_mode!A820,HRU_Data!$G$2:$G$4064,0))</f>
        <v>7</v>
      </c>
    </row>
    <row r="821" spans="1:7" x14ac:dyDescent="0.3">
      <c r="A821">
        <v>40849</v>
      </c>
      <c r="B821">
        <v>24</v>
      </c>
      <c r="C821">
        <v>23</v>
      </c>
      <c r="D821">
        <v>61</v>
      </c>
      <c r="E821">
        <v>24</v>
      </c>
      <c r="F821">
        <v>61</v>
      </c>
      <c r="G821">
        <f>INDEX(HRU_Data!$E$2:$E$4064,MATCH(HRU_CDL_mode!A821,HRU_Data!$G$2:$G$4064,0))</f>
        <v>78</v>
      </c>
    </row>
    <row r="822" spans="1:7" x14ac:dyDescent="0.3">
      <c r="A822">
        <v>30798</v>
      </c>
      <c r="B822">
        <v>24</v>
      </c>
      <c r="C822">
        <v>61</v>
      </c>
      <c r="D822">
        <v>61</v>
      </c>
      <c r="E822">
        <v>24</v>
      </c>
      <c r="F822">
        <v>61</v>
      </c>
      <c r="G822">
        <f>INDEX(HRU_Data!$E$2:$E$4064,MATCH(HRU_CDL_mode!A822,HRU_Data!$G$2:$G$4064,0))</f>
        <v>30</v>
      </c>
    </row>
    <row r="823" spans="1:7" x14ac:dyDescent="0.3">
      <c r="A823">
        <v>30799</v>
      </c>
      <c r="B823">
        <v>24</v>
      </c>
      <c r="C823">
        <v>61</v>
      </c>
      <c r="D823">
        <v>61</v>
      </c>
      <c r="E823">
        <v>24</v>
      </c>
      <c r="F823">
        <v>61</v>
      </c>
      <c r="G823">
        <f>INDEX(HRU_Data!$E$2:$E$4064,MATCH(HRU_CDL_mode!A823,HRU_Data!$G$2:$G$4064,0))</f>
        <v>8</v>
      </c>
    </row>
    <row r="824" spans="1:7" x14ac:dyDescent="0.3">
      <c r="A824">
        <v>30796</v>
      </c>
      <c r="B824">
        <v>1</v>
      </c>
      <c r="C824">
        <v>36</v>
      </c>
      <c r="D824">
        <v>205</v>
      </c>
      <c r="E824">
        <v>23</v>
      </c>
      <c r="F824">
        <v>205</v>
      </c>
      <c r="G824">
        <f>INDEX(HRU_Data!$E$2:$E$4064,MATCH(HRU_CDL_mode!A824,HRU_Data!$G$2:$G$4064,0))</f>
        <v>5</v>
      </c>
    </row>
    <row r="825" spans="1:7" x14ac:dyDescent="0.3">
      <c r="A825">
        <v>30797</v>
      </c>
      <c r="B825">
        <v>36</v>
      </c>
      <c r="C825">
        <v>36</v>
      </c>
      <c r="D825">
        <v>205</v>
      </c>
      <c r="E825">
        <v>23</v>
      </c>
      <c r="F825">
        <v>205</v>
      </c>
      <c r="G825">
        <f>INDEX(HRU_Data!$E$2:$E$4064,MATCH(HRU_CDL_mode!A825,HRU_Data!$G$2:$G$4064,0))</f>
        <v>5</v>
      </c>
    </row>
    <row r="826" spans="1:7" x14ac:dyDescent="0.3">
      <c r="A826">
        <v>30794</v>
      </c>
      <c r="B826">
        <v>59</v>
      </c>
      <c r="C826">
        <v>1</v>
      </c>
      <c r="D826">
        <v>205</v>
      </c>
      <c r="E826">
        <v>205</v>
      </c>
      <c r="F826">
        <v>205</v>
      </c>
      <c r="G826">
        <f>INDEX(HRU_Data!$E$2:$E$4064,MATCH(HRU_CDL_mode!A826,HRU_Data!$G$2:$G$4064,0))</f>
        <v>18</v>
      </c>
    </row>
    <row r="827" spans="1:7" x14ac:dyDescent="0.3">
      <c r="A827">
        <v>30795</v>
      </c>
      <c r="B827">
        <v>1</v>
      </c>
      <c r="C827">
        <v>59</v>
      </c>
      <c r="D827">
        <v>205</v>
      </c>
      <c r="E827">
        <v>23</v>
      </c>
      <c r="F827">
        <v>205</v>
      </c>
      <c r="G827">
        <f>INDEX(HRU_Data!$E$2:$E$4064,MATCH(HRU_CDL_mode!A827,HRU_Data!$G$2:$G$4064,0))</f>
        <v>29</v>
      </c>
    </row>
    <row r="828" spans="1:7" x14ac:dyDescent="0.3">
      <c r="A828">
        <v>30792</v>
      </c>
      <c r="B828">
        <v>205</v>
      </c>
      <c r="C828">
        <v>1</v>
      </c>
      <c r="D828">
        <v>205</v>
      </c>
      <c r="E828">
        <v>205</v>
      </c>
      <c r="F828">
        <v>205</v>
      </c>
      <c r="G828">
        <f>INDEX(HRU_Data!$E$2:$E$4064,MATCH(HRU_CDL_mode!A828,HRU_Data!$G$2:$G$4064,0))</f>
        <v>4</v>
      </c>
    </row>
    <row r="829" spans="1:7" x14ac:dyDescent="0.3">
      <c r="A829">
        <v>30793</v>
      </c>
      <c r="B829">
        <v>205</v>
      </c>
      <c r="C829">
        <v>1</v>
      </c>
      <c r="D829">
        <v>205</v>
      </c>
      <c r="E829">
        <v>205</v>
      </c>
      <c r="F829">
        <v>205</v>
      </c>
      <c r="G829">
        <f>INDEX(HRU_Data!$E$2:$E$4064,MATCH(HRU_CDL_mode!A829,HRU_Data!$G$2:$G$4064,0))</f>
        <v>4</v>
      </c>
    </row>
    <row r="830" spans="1:7" x14ac:dyDescent="0.3">
      <c r="A830">
        <v>30790</v>
      </c>
      <c r="B830">
        <v>24</v>
      </c>
      <c r="C830">
        <v>61</v>
      </c>
      <c r="D830">
        <v>24</v>
      </c>
      <c r="E830">
        <v>61</v>
      </c>
      <c r="F830">
        <v>24</v>
      </c>
      <c r="G830">
        <f>INDEX(HRU_Data!$E$2:$E$4064,MATCH(HRU_CDL_mode!A830,HRU_Data!$G$2:$G$4064,0))</f>
        <v>53</v>
      </c>
    </row>
    <row r="831" spans="1:7" x14ac:dyDescent="0.3">
      <c r="A831">
        <v>30791</v>
      </c>
      <c r="B831">
        <v>205</v>
      </c>
      <c r="C831">
        <v>36</v>
      </c>
      <c r="D831">
        <v>205</v>
      </c>
      <c r="E831">
        <v>205</v>
      </c>
      <c r="F831">
        <v>205</v>
      </c>
      <c r="G831">
        <f>INDEX(HRU_Data!$E$2:$E$4064,MATCH(HRU_CDL_mode!A831,HRU_Data!$G$2:$G$4064,0))</f>
        <v>17</v>
      </c>
    </row>
    <row r="832" spans="1:7" x14ac:dyDescent="0.3">
      <c r="A832">
        <v>50170</v>
      </c>
      <c r="B832">
        <v>23</v>
      </c>
      <c r="C832" t="s">
        <v>2</v>
      </c>
      <c r="D832" t="s">
        <v>2</v>
      </c>
      <c r="E832" t="s">
        <v>2</v>
      </c>
      <c r="F832" t="s">
        <v>2</v>
      </c>
      <c r="G832">
        <f>INDEX(HRU_Data!$E$2:$E$4064,MATCH(HRU_CDL_mode!A832,HRU_Data!$G$2:$G$4064,0))</f>
        <v>0</v>
      </c>
    </row>
    <row r="833" spans="1:7" x14ac:dyDescent="0.3">
      <c r="A833">
        <v>50171</v>
      </c>
      <c r="B833">
        <v>52</v>
      </c>
      <c r="C833" t="s">
        <v>2</v>
      </c>
      <c r="D833" t="s">
        <v>2</v>
      </c>
      <c r="E833" t="s">
        <v>2</v>
      </c>
      <c r="F833" t="s">
        <v>2</v>
      </c>
      <c r="G833">
        <f>INDEX(HRU_Data!$E$2:$E$4064,MATCH(HRU_CDL_mode!A833,HRU_Data!$G$2:$G$4064,0))</f>
        <v>0</v>
      </c>
    </row>
    <row r="834" spans="1:7" x14ac:dyDescent="0.3">
      <c r="A834">
        <v>50172</v>
      </c>
      <c r="B834">
        <v>23</v>
      </c>
      <c r="C834" t="s">
        <v>2</v>
      </c>
      <c r="D834" t="s">
        <v>2</v>
      </c>
      <c r="E834" t="s">
        <v>2</v>
      </c>
      <c r="F834" t="s">
        <v>2</v>
      </c>
      <c r="G834">
        <f>INDEX(HRU_Data!$E$2:$E$4064,MATCH(HRU_CDL_mode!A834,HRU_Data!$G$2:$G$4064,0))</f>
        <v>0</v>
      </c>
    </row>
    <row r="835" spans="1:7" x14ac:dyDescent="0.3">
      <c r="A835">
        <v>50173</v>
      </c>
      <c r="B835">
        <v>23</v>
      </c>
      <c r="C835" t="s">
        <v>2</v>
      </c>
      <c r="D835" t="s">
        <v>2</v>
      </c>
      <c r="E835" t="s">
        <v>2</v>
      </c>
      <c r="F835" t="s">
        <v>2</v>
      </c>
      <c r="G835">
        <f>INDEX(HRU_Data!$E$2:$E$4064,MATCH(HRU_CDL_mode!A835,HRU_Data!$G$2:$G$4064,0))</f>
        <v>0</v>
      </c>
    </row>
    <row r="836" spans="1:7" x14ac:dyDescent="0.3">
      <c r="A836">
        <v>50174</v>
      </c>
      <c r="B836">
        <v>23</v>
      </c>
      <c r="C836" t="s">
        <v>2</v>
      </c>
      <c r="D836" t="s">
        <v>2</v>
      </c>
      <c r="E836" t="s">
        <v>2</v>
      </c>
      <c r="F836" t="s">
        <v>2</v>
      </c>
      <c r="G836">
        <f>INDEX(HRU_Data!$E$2:$E$4064,MATCH(HRU_CDL_mode!A836,HRU_Data!$G$2:$G$4064,0))</f>
        <v>0</v>
      </c>
    </row>
    <row r="837" spans="1:7" x14ac:dyDescent="0.3">
      <c r="A837">
        <v>50175</v>
      </c>
      <c r="B837">
        <v>24</v>
      </c>
      <c r="C837" t="s">
        <v>2</v>
      </c>
      <c r="D837" t="s">
        <v>2</v>
      </c>
      <c r="E837" t="s">
        <v>2</v>
      </c>
      <c r="F837" t="s">
        <v>2</v>
      </c>
      <c r="G837">
        <f>INDEX(HRU_Data!$E$2:$E$4064,MATCH(HRU_CDL_mode!A837,HRU_Data!$G$2:$G$4064,0))</f>
        <v>1</v>
      </c>
    </row>
    <row r="838" spans="1:7" x14ac:dyDescent="0.3">
      <c r="A838">
        <v>30268</v>
      </c>
      <c r="B838">
        <v>52</v>
      </c>
      <c r="C838" t="s">
        <v>2</v>
      </c>
      <c r="D838" t="s">
        <v>2</v>
      </c>
      <c r="E838" t="s">
        <v>2</v>
      </c>
      <c r="F838" t="s">
        <v>2</v>
      </c>
      <c r="G838">
        <f>INDEX(HRU_Data!$E$2:$E$4064,MATCH(HRU_CDL_mode!A838,HRU_Data!$G$2:$G$4064,0))</f>
        <v>172</v>
      </c>
    </row>
    <row r="839" spans="1:7" x14ac:dyDescent="0.3">
      <c r="A839">
        <v>50177</v>
      </c>
      <c r="B839">
        <v>41</v>
      </c>
      <c r="C839" t="s">
        <v>2</v>
      </c>
      <c r="D839" t="s">
        <v>2</v>
      </c>
      <c r="E839" t="s">
        <v>2</v>
      </c>
      <c r="F839" t="s">
        <v>2</v>
      </c>
      <c r="G839">
        <f>INDEX(HRU_Data!$E$2:$E$4064,MATCH(HRU_CDL_mode!A839,HRU_Data!$G$2:$G$4064,0))</f>
        <v>1</v>
      </c>
    </row>
    <row r="840" spans="1:7" x14ac:dyDescent="0.3">
      <c r="A840">
        <v>30266</v>
      </c>
      <c r="B840">
        <v>52</v>
      </c>
      <c r="C840" t="s">
        <v>2</v>
      </c>
      <c r="D840" t="s">
        <v>2</v>
      </c>
      <c r="E840" t="s">
        <v>2</v>
      </c>
      <c r="F840" t="s">
        <v>2</v>
      </c>
      <c r="G840">
        <f>INDEX(HRU_Data!$E$2:$E$4064,MATCH(HRU_CDL_mode!A840,HRU_Data!$G$2:$G$4064,0))</f>
        <v>24</v>
      </c>
    </row>
    <row r="841" spans="1:7" x14ac:dyDescent="0.3">
      <c r="A841">
        <v>30267</v>
      </c>
      <c r="B841">
        <v>52</v>
      </c>
      <c r="C841" t="s">
        <v>2</v>
      </c>
      <c r="D841" t="s">
        <v>2</v>
      </c>
      <c r="E841" t="s">
        <v>2</v>
      </c>
      <c r="F841" t="s">
        <v>2</v>
      </c>
      <c r="G841">
        <f>INDEX(HRU_Data!$E$2:$E$4064,MATCH(HRU_CDL_mode!A841,HRU_Data!$G$2:$G$4064,0))</f>
        <v>35</v>
      </c>
    </row>
    <row r="842" spans="1:7" x14ac:dyDescent="0.3">
      <c r="A842">
        <v>30264</v>
      </c>
      <c r="B842">
        <v>52</v>
      </c>
      <c r="C842" t="s">
        <v>2</v>
      </c>
      <c r="D842" t="s">
        <v>2</v>
      </c>
      <c r="E842" t="s">
        <v>2</v>
      </c>
      <c r="F842" t="s">
        <v>2</v>
      </c>
      <c r="G842">
        <f>INDEX(HRU_Data!$E$2:$E$4064,MATCH(HRU_CDL_mode!A842,HRU_Data!$G$2:$G$4064,0))</f>
        <v>8</v>
      </c>
    </row>
    <row r="843" spans="1:7" x14ac:dyDescent="0.3">
      <c r="A843">
        <v>30265</v>
      </c>
      <c r="B843">
        <v>52</v>
      </c>
      <c r="C843" t="s">
        <v>2</v>
      </c>
      <c r="D843" t="s">
        <v>2</v>
      </c>
      <c r="E843" t="s">
        <v>2</v>
      </c>
      <c r="F843" t="s">
        <v>2</v>
      </c>
      <c r="G843">
        <f>INDEX(HRU_Data!$E$2:$E$4064,MATCH(HRU_CDL_mode!A843,HRU_Data!$G$2:$G$4064,0))</f>
        <v>9</v>
      </c>
    </row>
    <row r="844" spans="1:7" x14ac:dyDescent="0.3">
      <c r="A844">
        <v>30262</v>
      </c>
      <c r="B844">
        <v>52</v>
      </c>
      <c r="C844" t="s">
        <v>2</v>
      </c>
      <c r="D844" t="s">
        <v>2</v>
      </c>
      <c r="E844" t="s">
        <v>2</v>
      </c>
      <c r="F844" t="s">
        <v>2</v>
      </c>
      <c r="G844">
        <f>INDEX(HRU_Data!$E$2:$E$4064,MATCH(HRU_CDL_mode!A844,HRU_Data!$G$2:$G$4064,0))</f>
        <v>109</v>
      </c>
    </row>
    <row r="845" spans="1:7" x14ac:dyDescent="0.3">
      <c r="A845">
        <v>30263</v>
      </c>
      <c r="B845">
        <v>42</v>
      </c>
      <c r="C845" t="s">
        <v>2</v>
      </c>
      <c r="D845" t="s">
        <v>2</v>
      </c>
      <c r="E845" t="s">
        <v>2</v>
      </c>
      <c r="F845" t="s">
        <v>2</v>
      </c>
      <c r="G845">
        <f>INDEX(HRU_Data!$E$2:$E$4064,MATCH(HRU_CDL_mode!A845,HRU_Data!$G$2:$G$4064,0))</f>
        <v>0</v>
      </c>
    </row>
    <row r="846" spans="1:7" x14ac:dyDescent="0.3">
      <c r="A846">
        <v>30260</v>
      </c>
      <c r="B846">
        <v>52</v>
      </c>
      <c r="C846" t="s">
        <v>2</v>
      </c>
      <c r="D846" t="s">
        <v>2</v>
      </c>
      <c r="E846" t="s">
        <v>2</v>
      </c>
      <c r="F846" t="s">
        <v>2</v>
      </c>
      <c r="G846">
        <f>INDEX(HRU_Data!$E$2:$E$4064,MATCH(HRU_CDL_mode!A846,HRU_Data!$G$2:$G$4064,0))</f>
        <v>52</v>
      </c>
    </row>
    <row r="847" spans="1:7" x14ac:dyDescent="0.3">
      <c r="A847">
        <v>30261</v>
      </c>
      <c r="B847">
        <v>52</v>
      </c>
      <c r="C847" t="s">
        <v>2</v>
      </c>
      <c r="D847" t="s">
        <v>2</v>
      </c>
      <c r="E847" t="s">
        <v>2</v>
      </c>
      <c r="F847" t="s">
        <v>2</v>
      </c>
      <c r="G847">
        <f>INDEX(HRU_Data!$E$2:$E$4064,MATCH(HRU_CDL_mode!A847,HRU_Data!$G$2:$G$4064,0))</f>
        <v>7</v>
      </c>
    </row>
    <row r="848" spans="1:7" x14ac:dyDescent="0.3">
      <c r="A848">
        <v>10538</v>
      </c>
      <c r="B848">
        <v>37</v>
      </c>
      <c r="C848">
        <v>37</v>
      </c>
      <c r="D848">
        <v>37</v>
      </c>
      <c r="E848">
        <v>37</v>
      </c>
      <c r="F848">
        <v>37</v>
      </c>
      <c r="G848">
        <f>INDEX(HRU_Data!$E$2:$E$4064,MATCH(HRU_CDL_mode!A848,HRU_Data!$G$2:$G$4064,0))</f>
        <v>1</v>
      </c>
    </row>
    <row r="849" spans="1:7" x14ac:dyDescent="0.3">
      <c r="A849">
        <v>10539</v>
      </c>
      <c r="B849">
        <v>36</v>
      </c>
      <c r="C849">
        <v>37</v>
      </c>
      <c r="D849">
        <v>37</v>
      </c>
      <c r="E849">
        <v>37</v>
      </c>
      <c r="F849">
        <v>37</v>
      </c>
      <c r="G849">
        <f>INDEX(HRU_Data!$E$2:$E$4064,MATCH(HRU_CDL_mode!A849,HRU_Data!$G$2:$G$4064,0))</f>
        <v>4</v>
      </c>
    </row>
    <row r="850" spans="1:7" x14ac:dyDescent="0.3">
      <c r="A850">
        <v>10534</v>
      </c>
      <c r="B850" t="s">
        <v>1</v>
      </c>
      <c r="C850">
        <v>36</v>
      </c>
      <c r="D850" t="s">
        <v>1</v>
      </c>
      <c r="E850">
        <v>36</v>
      </c>
      <c r="F850">
        <v>36</v>
      </c>
      <c r="G850">
        <f>INDEX(HRU_Data!$E$2:$E$4064,MATCH(HRU_CDL_mode!A850,HRU_Data!$G$2:$G$4064,0))</f>
        <v>3</v>
      </c>
    </row>
    <row r="851" spans="1:7" x14ac:dyDescent="0.3">
      <c r="A851">
        <v>10535</v>
      </c>
      <c r="B851">
        <v>36</v>
      </c>
      <c r="C851">
        <v>36</v>
      </c>
      <c r="D851">
        <v>36</v>
      </c>
      <c r="E851">
        <v>36</v>
      </c>
      <c r="F851">
        <v>36</v>
      </c>
      <c r="G851">
        <f>INDEX(HRU_Data!$E$2:$E$4064,MATCH(HRU_CDL_mode!A851,HRU_Data!$G$2:$G$4064,0))</f>
        <v>2</v>
      </c>
    </row>
    <row r="852" spans="1:7" x14ac:dyDescent="0.3">
      <c r="A852">
        <v>10536</v>
      </c>
      <c r="B852">
        <v>36</v>
      </c>
      <c r="C852">
        <v>36</v>
      </c>
      <c r="D852">
        <v>36</v>
      </c>
      <c r="E852">
        <v>36</v>
      </c>
      <c r="F852">
        <v>36</v>
      </c>
      <c r="G852">
        <f>INDEX(HRU_Data!$E$2:$E$4064,MATCH(HRU_CDL_mode!A852,HRU_Data!$G$2:$G$4064,0))</f>
        <v>2</v>
      </c>
    </row>
    <row r="853" spans="1:7" x14ac:dyDescent="0.3">
      <c r="A853">
        <v>10537</v>
      </c>
      <c r="B853">
        <v>37</v>
      </c>
      <c r="C853">
        <v>37</v>
      </c>
      <c r="D853">
        <v>37</v>
      </c>
      <c r="E853">
        <v>37</v>
      </c>
      <c r="F853">
        <v>37</v>
      </c>
      <c r="G853">
        <f>INDEX(HRU_Data!$E$2:$E$4064,MATCH(HRU_CDL_mode!A853,HRU_Data!$G$2:$G$4064,0))</f>
        <v>3</v>
      </c>
    </row>
    <row r="854" spans="1:7" x14ac:dyDescent="0.3">
      <c r="A854">
        <v>10530</v>
      </c>
      <c r="B854">
        <v>36</v>
      </c>
      <c r="C854">
        <v>36</v>
      </c>
      <c r="D854">
        <v>36</v>
      </c>
      <c r="E854">
        <v>36</v>
      </c>
      <c r="F854">
        <v>36</v>
      </c>
      <c r="G854">
        <f>INDEX(HRU_Data!$E$2:$E$4064,MATCH(HRU_CDL_mode!A854,HRU_Data!$G$2:$G$4064,0))</f>
        <v>2</v>
      </c>
    </row>
    <row r="855" spans="1:7" x14ac:dyDescent="0.3">
      <c r="A855">
        <v>10531</v>
      </c>
      <c r="B855">
        <v>36</v>
      </c>
      <c r="C855">
        <v>36</v>
      </c>
      <c r="D855">
        <v>36</v>
      </c>
      <c r="E855">
        <v>36</v>
      </c>
      <c r="F855">
        <v>36</v>
      </c>
      <c r="G855">
        <f>INDEX(HRU_Data!$E$2:$E$4064,MATCH(HRU_CDL_mode!A855,HRU_Data!$G$2:$G$4064,0))</f>
        <v>1</v>
      </c>
    </row>
    <row r="856" spans="1:7" x14ac:dyDescent="0.3">
      <c r="A856">
        <v>10532</v>
      </c>
      <c r="B856">
        <v>61</v>
      </c>
      <c r="C856">
        <v>36</v>
      </c>
      <c r="D856">
        <v>36</v>
      </c>
      <c r="E856">
        <v>36</v>
      </c>
      <c r="F856">
        <v>36</v>
      </c>
      <c r="G856">
        <f>INDEX(HRU_Data!$E$2:$E$4064,MATCH(HRU_CDL_mode!A856,HRU_Data!$G$2:$G$4064,0))</f>
        <v>2</v>
      </c>
    </row>
    <row r="857" spans="1:7" x14ac:dyDescent="0.3">
      <c r="A857">
        <v>10533</v>
      </c>
      <c r="B857">
        <v>61</v>
      </c>
      <c r="C857">
        <v>36</v>
      </c>
      <c r="D857">
        <v>36</v>
      </c>
      <c r="E857">
        <v>36</v>
      </c>
      <c r="F857">
        <v>36</v>
      </c>
      <c r="G857">
        <f>INDEX(HRU_Data!$E$2:$E$4064,MATCH(HRU_CDL_mode!A857,HRU_Data!$G$2:$G$4064,0))</f>
        <v>1</v>
      </c>
    </row>
    <row r="858" spans="1:7" x14ac:dyDescent="0.3">
      <c r="A858">
        <v>50826</v>
      </c>
      <c r="B858">
        <v>61</v>
      </c>
      <c r="C858">
        <v>24</v>
      </c>
      <c r="D858">
        <v>61</v>
      </c>
      <c r="E858">
        <v>23</v>
      </c>
      <c r="F858">
        <v>21</v>
      </c>
      <c r="G858">
        <f>INDEX(HRU_Data!$E$2:$E$4064,MATCH(HRU_CDL_mode!A858,HRU_Data!$G$2:$G$4064,0))</f>
        <v>1</v>
      </c>
    </row>
    <row r="859" spans="1:7" x14ac:dyDescent="0.3">
      <c r="A859">
        <v>20619</v>
      </c>
      <c r="B859">
        <v>82</v>
      </c>
      <c r="C859" t="s">
        <v>2</v>
      </c>
      <c r="D859" t="s">
        <v>2</v>
      </c>
      <c r="E859" t="s">
        <v>2</v>
      </c>
      <c r="F859" t="s">
        <v>2</v>
      </c>
      <c r="G859">
        <f>INDEX(HRU_Data!$E$2:$E$4064,MATCH(HRU_CDL_mode!A859,HRU_Data!$G$2:$G$4064,0))</f>
        <v>111</v>
      </c>
    </row>
    <row r="860" spans="1:7" x14ac:dyDescent="0.3">
      <c r="A860">
        <v>20278</v>
      </c>
      <c r="B860">
        <v>71</v>
      </c>
      <c r="C860" t="s">
        <v>2</v>
      </c>
      <c r="D860" t="s">
        <v>2</v>
      </c>
      <c r="E860" t="s">
        <v>2</v>
      </c>
      <c r="F860" t="s">
        <v>2</v>
      </c>
      <c r="G860">
        <f>INDEX(HRU_Data!$E$2:$E$4064,MATCH(HRU_CDL_mode!A860,HRU_Data!$G$2:$G$4064,0))</f>
        <v>15</v>
      </c>
    </row>
    <row r="861" spans="1:7" x14ac:dyDescent="0.3">
      <c r="A861">
        <v>20279</v>
      </c>
      <c r="B861">
        <v>71</v>
      </c>
      <c r="C861" t="s">
        <v>2</v>
      </c>
      <c r="D861" t="s">
        <v>2</v>
      </c>
      <c r="E861" t="s">
        <v>2</v>
      </c>
      <c r="F861" t="s">
        <v>2</v>
      </c>
      <c r="G861">
        <f>INDEX(HRU_Data!$E$2:$E$4064,MATCH(HRU_CDL_mode!A861,HRU_Data!$G$2:$G$4064,0))</f>
        <v>2</v>
      </c>
    </row>
    <row r="862" spans="1:7" x14ac:dyDescent="0.3">
      <c r="A862">
        <v>40840</v>
      </c>
      <c r="B862">
        <v>23</v>
      </c>
      <c r="C862">
        <v>61</v>
      </c>
      <c r="D862">
        <v>24</v>
      </c>
      <c r="E862">
        <v>61</v>
      </c>
      <c r="F862">
        <v>24</v>
      </c>
      <c r="G862">
        <f>INDEX(HRU_Data!$E$2:$E$4064,MATCH(HRU_CDL_mode!A862,HRU_Data!$G$2:$G$4064,0))</f>
        <v>135</v>
      </c>
    </row>
    <row r="863" spans="1:7" x14ac:dyDescent="0.3">
      <c r="A863">
        <v>20274</v>
      </c>
      <c r="B863">
        <v>71</v>
      </c>
      <c r="C863" t="s">
        <v>2</v>
      </c>
      <c r="D863" t="s">
        <v>2</v>
      </c>
      <c r="E863" t="s">
        <v>2</v>
      </c>
      <c r="F863" t="s">
        <v>2</v>
      </c>
      <c r="G863">
        <f>INDEX(HRU_Data!$E$2:$E$4064,MATCH(HRU_CDL_mode!A863,HRU_Data!$G$2:$G$4064,0))</f>
        <v>4</v>
      </c>
    </row>
    <row r="864" spans="1:7" x14ac:dyDescent="0.3">
      <c r="A864">
        <v>20275</v>
      </c>
      <c r="B864">
        <v>71</v>
      </c>
      <c r="C864" t="s">
        <v>2</v>
      </c>
      <c r="D864" t="s">
        <v>2</v>
      </c>
      <c r="E864" t="s">
        <v>2</v>
      </c>
      <c r="F864" t="s">
        <v>2</v>
      </c>
      <c r="G864">
        <f>INDEX(HRU_Data!$E$2:$E$4064,MATCH(HRU_CDL_mode!A864,HRU_Data!$G$2:$G$4064,0))</f>
        <v>4</v>
      </c>
    </row>
    <row r="865" spans="1:7" x14ac:dyDescent="0.3">
      <c r="A865">
        <v>20276</v>
      </c>
      <c r="B865">
        <v>71</v>
      </c>
      <c r="C865" t="s">
        <v>2</v>
      </c>
      <c r="D865" t="s">
        <v>2</v>
      </c>
      <c r="E865" t="s">
        <v>2</v>
      </c>
      <c r="F865" t="s">
        <v>2</v>
      </c>
      <c r="G865">
        <f>INDEX(HRU_Data!$E$2:$E$4064,MATCH(HRU_CDL_mode!A865,HRU_Data!$G$2:$G$4064,0))</f>
        <v>13</v>
      </c>
    </row>
    <row r="866" spans="1:7" x14ac:dyDescent="0.3">
      <c r="A866">
        <v>20277</v>
      </c>
      <c r="B866">
        <v>71</v>
      </c>
      <c r="C866" t="s">
        <v>2</v>
      </c>
      <c r="D866" t="s">
        <v>2</v>
      </c>
      <c r="E866" t="s">
        <v>2</v>
      </c>
      <c r="F866" t="s">
        <v>2</v>
      </c>
      <c r="G866">
        <f>INDEX(HRU_Data!$E$2:$E$4064,MATCH(HRU_CDL_mode!A866,HRU_Data!$G$2:$G$4064,0))</f>
        <v>1</v>
      </c>
    </row>
    <row r="867" spans="1:7" x14ac:dyDescent="0.3">
      <c r="A867">
        <v>20270</v>
      </c>
      <c r="B867">
        <v>71</v>
      </c>
      <c r="C867" t="s">
        <v>2</v>
      </c>
      <c r="D867" t="s">
        <v>2</v>
      </c>
      <c r="E867" t="s">
        <v>2</v>
      </c>
      <c r="F867" t="s">
        <v>2</v>
      </c>
      <c r="G867">
        <f>INDEX(HRU_Data!$E$2:$E$4064,MATCH(HRU_CDL_mode!A867,HRU_Data!$G$2:$G$4064,0))</f>
        <v>10</v>
      </c>
    </row>
    <row r="868" spans="1:7" x14ac:dyDescent="0.3">
      <c r="A868">
        <v>20271</v>
      </c>
      <c r="B868">
        <v>71</v>
      </c>
      <c r="C868" t="s">
        <v>2</v>
      </c>
      <c r="D868" t="s">
        <v>2</v>
      </c>
      <c r="E868" t="s">
        <v>2</v>
      </c>
      <c r="F868" t="s">
        <v>2</v>
      </c>
      <c r="G868">
        <f>INDEX(HRU_Data!$E$2:$E$4064,MATCH(HRU_CDL_mode!A868,HRU_Data!$G$2:$G$4064,0))</f>
        <v>0</v>
      </c>
    </row>
    <row r="869" spans="1:7" x14ac:dyDescent="0.3">
      <c r="A869">
        <v>20272</v>
      </c>
      <c r="B869">
        <v>71</v>
      </c>
      <c r="C869" t="s">
        <v>2</v>
      </c>
      <c r="D869" t="s">
        <v>2</v>
      </c>
      <c r="E869" t="s">
        <v>2</v>
      </c>
      <c r="F869" t="s">
        <v>2</v>
      </c>
      <c r="G869">
        <f>INDEX(HRU_Data!$E$2:$E$4064,MATCH(HRU_CDL_mode!A869,HRU_Data!$G$2:$G$4064,0))</f>
        <v>2</v>
      </c>
    </row>
    <row r="870" spans="1:7" x14ac:dyDescent="0.3">
      <c r="A870">
        <v>20273</v>
      </c>
      <c r="B870">
        <v>71</v>
      </c>
      <c r="C870" t="s">
        <v>2</v>
      </c>
      <c r="D870" t="s">
        <v>2</v>
      </c>
      <c r="E870" t="s">
        <v>2</v>
      </c>
      <c r="F870" t="s">
        <v>2</v>
      </c>
      <c r="G870">
        <f>INDEX(HRU_Data!$E$2:$E$4064,MATCH(HRU_CDL_mode!A870,HRU_Data!$G$2:$G$4064,0))</f>
        <v>1</v>
      </c>
    </row>
    <row r="871" spans="1:7" x14ac:dyDescent="0.3">
      <c r="A871">
        <v>20078</v>
      </c>
      <c r="B871">
        <v>21</v>
      </c>
      <c r="C871" t="s">
        <v>2</v>
      </c>
      <c r="D871" t="s">
        <v>2</v>
      </c>
      <c r="E871" t="s">
        <v>2</v>
      </c>
      <c r="F871" t="s">
        <v>2</v>
      </c>
      <c r="G871">
        <f>INDEX(HRU_Data!$E$2:$E$4064,MATCH(HRU_CDL_mode!A871,HRU_Data!$G$2:$G$4064,0))</f>
        <v>2</v>
      </c>
    </row>
    <row r="872" spans="1:7" x14ac:dyDescent="0.3">
      <c r="A872">
        <v>20079</v>
      </c>
      <c r="B872">
        <v>21</v>
      </c>
      <c r="C872" t="s">
        <v>2</v>
      </c>
      <c r="D872" t="s">
        <v>2</v>
      </c>
      <c r="E872" t="s">
        <v>2</v>
      </c>
      <c r="F872" t="s">
        <v>2</v>
      </c>
      <c r="G872">
        <f>INDEX(HRU_Data!$E$2:$E$4064,MATCH(HRU_CDL_mode!A872,HRU_Data!$G$2:$G$4064,0))</f>
        <v>12</v>
      </c>
    </row>
    <row r="873" spans="1:7" x14ac:dyDescent="0.3">
      <c r="A873">
        <v>20072</v>
      </c>
      <c r="B873">
        <v>21</v>
      </c>
      <c r="C873" t="s">
        <v>2</v>
      </c>
      <c r="D873" t="s">
        <v>2</v>
      </c>
      <c r="E873" t="s">
        <v>2</v>
      </c>
      <c r="F873" t="s">
        <v>2</v>
      </c>
      <c r="G873">
        <f>INDEX(HRU_Data!$E$2:$E$4064,MATCH(HRU_CDL_mode!A873,HRU_Data!$G$2:$G$4064,0))</f>
        <v>3</v>
      </c>
    </row>
    <row r="874" spans="1:7" x14ac:dyDescent="0.3">
      <c r="A874">
        <v>20073</v>
      </c>
      <c r="B874">
        <v>21</v>
      </c>
      <c r="C874" t="s">
        <v>2</v>
      </c>
      <c r="D874" t="s">
        <v>2</v>
      </c>
      <c r="E874" t="s">
        <v>2</v>
      </c>
      <c r="F874" t="s">
        <v>2</v>
      </c>
      <c r="G874">
        <f>INDEX(HRU_Data!$E$2:$E$4064,MATCH(HRU_CDL_mode!A874,HRU_Data!$G$2:$G$4064,0))</f>
        <v>46</v>
      </c>
    </row>
    <row r="875" spans="1:7" x14ac:dyDescent="0.3">
      <c r="A875">
        <v>20070</v>
      </c>
      <c r="B875">
        <v>21</v>
      </c>
      <c r="C875" t="s">
        <v>2</v>
      </c>
      <c r="D875" t="s">
        <v>2</v>
      </c>
      <c r="E875" t="s">
        <v>2</v>
      </c>
      <c r="F875" t="s">
        <v>2</v>
      </c>
      <c r="G875">
        <f>INDEX(HRU_Data!$E$2:$E$4064,MATCH(HRU_CDL_mode!A875,HRU_Data!$G$2:$G$4064,0))</f>
        <v>3</v>
      </c>
    </row>
    <row r="876" spans="1:7" x14ac:dyDescent="0.3">
      <c r="A876">
        <v>20071</v>
      </c>
      <c r="B876">
        <v>21</v>
      </c>
      <c r="C876" t="s">
        <v>2</v>
      </c>
      <c r="D876" t="s">
        <v>2</v>
      </c>
      <c r="E876" t="s">
        <v>2</v>
      </c>
      <c r="F876" t="s">
        <v>2</v>
      </c>
      <c r="G876">
        <f>INDEX(HRU_Data!$E$2:$E$4064,MATCH(HRU_CDL_mode!A876,HRU_Data!$G$2:$G$4064,0))</f>
        <v>3</v>
      </c>
    </row>
    <row r="877" spans="1:7" x14ac:dyDescent="0.3">
      <c r="A877">
        <v>20076</v>
      </c>
      <c r="B877">
        <v>21</v>
      </c>
      <c r="C877" t="s">
        <v>2</v>
      </c>
      <c r="D877" t="s">
        <v>2</v>
      </c>
      <c r="E877" t="s">
        <v>2</v>
      </c>
      <c r="F877" t="s">
        <v>2</v>
      </c>
      <c r="G877">
        <f>INDEX(HRU_Data!$E$2:$E$4064,MATCH(HRU_CDL_mode!A877,HRU_Data!$G$2:$G$4064,0))</f>
        <v>1</v>
      </c>
    </row>
    <row r="878" spans="1:7" x14ac:dyDescent="0.3">
      <c r="A878">
        <v>20077</v>
      </c>
      <c r="B878">
        <v>21</v>
      </c>
      <c r="C878" t="s">
        <v>2</v>
      </c>
      <c r="D878" t="s">
        <v>2</v>
      </c>
      <c r="E878" t="s">
        <v>2</v>
      </c>
      <c r="F878" t="s">
        <v>2</v>
      </c>
      <c r="G878">
        <f>INDEX(HRU_Data!$E$2:$E$4064,MATCH(HRU_CDL_mode!A878,HRU_Data!$G$2:$G$4064,0))</f>
        <v>3</v>
      </c>
    </row>
    <row r="879" spans="1:7" x14ac:dyDescent="0.3">
      <c r="A879">
        <v>20074</v>
      </c>
      <c r="B879">
        <v>21</v>
      </c>
      <c r="C879" t="s">
        <v>2</v>
      </c>
      <c r="D879" t="s">
        <v>2</v>
      </c>
      <c r="E879" t="s">
        <v>2</v>
      </c>
      <c r="F879" t="s">
        <v>2</v>
      </c>
      <c r="G879">
        <f>INDEX(HRU_Data!$E$2:$E$4064,MATCH(HRU_CDL_mode!A879,HRU_Data!$G$2:$G$4064,0))</f>
        <v>17</v>
      </c>
    </row>
    <row r="880" spans="1:7" x14ac:dyDescent="0.3">
      <c r="A880">
        <v>20075</v>
      </c>
      <c r="B880">
        <v>21</v>
      </c>
      <c r="C880" t="s">
        <v>2</v>
      </c>
      <c r="D880" t="s">
        <v>2</v>
      </c>
      <c r="E880" t="s">
        <v>2</v>
      </c>
      <c r="F880" t="s">
        <v>2</v>
      </c>
      <c r="G880">
        <f>INDEX(HRU_Data!$E$2:$E$4064,MATCH(HRU_CDL_mode!A880,HRU_Data!$G$2:$G$4064,0))</f>
        <v>2</v>
      </c>
    </row>
    <row r="881" spans="1:7" x14ac:dyDescent="0.3">
      <c r="A881">
        <v>30082</v>
      </c>
      <c r="B881">
        <v>31</v>
      </c>
      <c r="C881" t="s">
        <v>2</v>
      </c>
      <c r="D881" t="s">
        <v>2</v>
      </c>
      <c r="E881" t="s">
        <v>2</v>
      </c>
      <c r="F881" t="s">
        <v>2</v>
      </c>
      <c r="G881">
        <f>INDEX(HRU_Data!$E$2:$E$4064,MATCH(HRU_CDL_mode!A881,HRU_Data!$G$2:$G$4064,0))</f>
        <v>0</v>
      </c>
    </row>
    <row r="882" spans="1:7" x14ac:dyDescent="0.3">
      <c r="A882">
        <v>30083</v>
      </c>
      <c r="B882">
        <v>41</v>
      </c>
      <c r="C882" t="s">
        <v>2</v>
      </c>
      <c r="D882" t="s">
        <v>2</v>
      </c>
      <c r="E882" t="s">
        <v>2</v>
      </c>
      <c r="F882" t="s">
        <v>2</v>
      </c>
      <c r="G882">
        <f>INDEX(HRU_Data!$E$2:$E$4064,MATCH(HRU_CDL_mode!A882,HRU_Data!$G$2:$G$4064,0))</f>
        <v>1</v>
      </c>
    </row>
    <row r="883" spans="1:7" x14ac:dyDescent="0.3">
      <c r="A883">
        <v>30080</v>
      </c>
      <c r="B883">
        <v>22</v>
      </c>
      <c r="C883" t="s">
        <v>2</v>
      </c>
      <c r="D883" t="s">
        <v>2</v>
      </c>
      <c r="E883" t="s">
        <v>2</v>
      </c>
      <c r="F883" t="s">
        <v>2</v>
      </c>
      <c r="G883">
        <f>INDEX(HRU_Data!$E$2:$E$4064,MATCH(HRU_CDL_mode!A883,HRU_Data!$G$2:$G$4064,0))</f>
        <v>0</v>
      </c>
    </row>
    <row r="884" spans="1:7" x14ac:dyDescent="0.3">
      <c r="A884">
        <v>30081</v>
      </c>
      <c r="B884">
        <v>24</v>
      </c>
      <c r="C884">
        <v>61</v>
      </c>
      <c r="D884">
        <v>24</v>
      </c>
      <c r="E884">
        <v>61</v>
      </c>
      <c r="F884">
        <v>24</v>
      </c>
      <c r="G884">
        <f>INDEX(HRU_Data!$E$2:$E$4064,MATCH(HRU_CDL_mode!A884,HRU_Data!$G$2:$G$4064,0))</f>
        <v>0</v>
      </c>
    </row>
    <row r="885" spans="1:7" x14ac:dyDescent="0.3">
      <c r="A885">
        <v>30086</v>
      </c>
      <c r="B885">
        <v>42</v>
      </c>
      <c r="C885" t="s">
        <v>2</v>
      </c>
      <c r="D885" t="s">
        <v>2</v>
      </c>
      <c r="E885" t="s">
        <v>2</v>
      </c>
      <c r="F885" t="s">
        <v>2</v>
      </c>
      <c r="G885">
        <f>INDEX(HRU_Data!$E$2:$E$4064,MATCH(HRU_CDL_mode!A885,HRU_Data!$G$2:$G$4064,0))</f>
        <v>1</v>
      </c>
    </row>
    <row r="886" spans="1:7" x14ac:dyDescent="0.3">
      <c r="A886">
        <v>30087</v>
      </c>
      <c r="B886">
        <v>42</v>
      </c>
      <c r="C886" t="s">
        <v>2</v>
      </c>
      <c r="D886" t="s">
        <v>2</v>
      </c>
      <c r="E886" t="s">
        <v>2</v>
      </c>
      <c r="F886" t="s">
        <v>2</v>
      </c>
      <c r="G886">
        <f>INDEX(HRU_Data!$E$2:$E$4064,MATCH(HRU_CDL_mode!A886,HRU_Data!$G$2:$G$4064,0))</f>
        <v>0</v>
      </c>
    </row>
    <row r="887" spans="1:7" x14ac:dyDescent="0.3">
      <c r="A887">
        <v>30084</v>
      </c>
      <c r="B887">
        <v>41</v>
      </c>
      <c r="C887" t="s">
        <v>2</v>
      </c>
      <c r="D887" t="s">
        <v>2</v>
      </c>
      <c r="E887" t="s">
        <v>2</v>
      </c>
      <c r="F887" t="s">
        <v>2</v>
      </c>
      <c r="G887">
        <f>INDEX(HRU_Data!$E$2:$E$4064,MATCH(HRU_CDL_mode!A887,HRU_Data!$G$2:$G$4064,0))</f>
        <v>0</v>
      </c>
    </row>
    <row r="888" spans="1:7" x14ac:dyDescent="0.3">
      <c r="A888">
        <v>30085</v>
      </c>
      <c r="B888">
        <v>21</v>
      </c>
      <c r="C888" t="s">
        <v>2</v>
      </c>
      <c r="D888" t="s">
        <v>2</v>
      </c>
      <c r="E888" t="s">
        <v>2</v>
      </c>
      <c r="F888" t="s">
        <v>2</v>
      </c>
      <c r="G888">
        <f>INDEX(HRU_Data!$E$2:$E$4064,MATCH(HRU_CDL_mode!A888,HRU_Data!$G$2:$G$4064,0))</f>
        <v>0</v>
      </c>
    </row>
    <row r="889" spans="1:7" x14ac:dyDescent="0.3">
      <c r="A889">
        <v>30088</v>
      </c>
      <c r="B889">
        <v>42</v>
      </c>
      <c r="C889" t="s">
        <v>2</v>
      </c>
      <c r="D889" t="s">
        <v>2</v>
      </c>
      <c r="E889" t="s">
        <v>2</v>
      </c>
      <c r="F889" t="s">
        <v>2</v>
      </c>
      <c r="G889">
        <f>INDEX(HRU_Data!$E$2:$E$4064,MATCH(HRU_CDL_mode!A889,HRU_Data!$G$2:$G$4064,0))</f>
        <v>0</v>
      </c>
    </row>
    <row r="890" spans="1:7" x14ac:dyDescent="0.3">
      <c r="A890">
        <v>30089</v>
      </c>
      <c r="B890">
        <v>42</v>
      </c>
      <c r="C890" t="s">
        <v>2</v>
      </c>
      <c r="D890" t="s">
        <v>2</v>
      </c>
      <c r="E890" t="s">
        <v>2</v>
      </c>
      <c r="F890" t="s">
        <v>2</v>
      </c>
      <c r="G890">
        <f>INDEX(HRU_Data!$E$2:$E$4064,MATCH(HRU_CDL_mode!A890,HRU_Data!$G$2:$G$4064,0))</f>
        <v>0</v>
      </c>
    </row>
    <row r="891" spans="1:7" x14ac:dyDescent="0.3">
      <c r="A891">
        <v>20181</v>
      </c>
      <c r="B891">
        <v>52</v>
      </c>
      <c r="C891" t="s">
        <v>2</v>
      </c>
      <c r="D891" t="s">
        <v>2</v>
      </c>
      <c r="E891" t="s">
        <v>2</v>
      </c>
      <c r="F891" t="s">
        <v>2</v>
      </c>
      <c r="G891">
        <f>INDEX(HRU_Data!$E$2:$E$4064,MATCH(HRU_CDL_mode!A891,HRU_Data!$G$2:$G$4064,0))</f>
        <v>140</v>
      </c>
    </row>
    <row r="892" spans="1:7" x14ac:dyDescent="0.3">
      <c r="A892">
        <v>10358</v>
      </c>
      <c r="B892">
        <v>95</v>
      </c>
      <c r="C892" t="s">
        <v>2</v>
      </c>
      <c r="D892" t="s">
        <v>2</v>
      </c>
      <c r="E892" t="s">
        <v>2</v>
      </c>
      <c r="F892" t="s">
        <v>2</v>
      </c>
      <c r="G892">
        <f>INDEX(HRU_Data!$E$2:$E$4064,MATCH(HRU_CDL_mode!A892,HRU_Data!$G$2:$G$4064,0))</f>
        <v>1</v>
      </c>
    </row>
    <row r="893" spans="1:7" x14ac:dyDescent="0.3">
      <c r="A893">
        <v>30865</v>
      </c>
      <c r="B893">
        <v>24</v>
      </c>
      <c r="C893">
        <v>205</v>
      </c>
      <c r="D893">
        <v>205</v>
      </c>
      <c r="E893">
        <v>205</v>
      </c>
      <c r="F893">
        <v>205</v>
      </c>
      <c r="G893">
        <f>INDEX(HRU_Data!$E$2:$E$4064,MATCH(HRU_CDL_mode!A893,HRU_Data!$G$2:$G$4064,0))</f>
        <v>2</v>
      </c>
    </row>
    <row r="894" spans="1:7" x14ac:dyDescent="0.3">
      <c r="A894">
        <v>50242</v>
      </c>
      <c r="B894">
        <v>52</v>
      </c>
      <c r="C894" t="s">
        <v>2</v>
      </c>
      <c r="D894" t="s">
        <v>2</v>
      </c>
      <c r="E894" t="s">
        <v>2</v>
      </c>
      <c r="F894" t="s">
        <v>2</v>
      </c>
      <c r="G894">
        <f>INDEX(HRU_Data!$E$2:$E$4064,MATCH(HRU_CDL_mode!A894,HRU_Data!$G$2:$G$4064,0))</f>
        <v>2</v>
      </c>
    </row>
    <row r="895" spans="1:7" x14ac:dyDescent="0.3">
      <c r="A895">
        <v>30642</v>
      </c>
      <c r="B895" t="s">
        <v>1</v>
      </c>
      <c r="C895" t="s">
        <v>1</v>
      </c>
      <c r="D895" t="s">
        <v>1</v>
      </c>
      <c r="E895" t="s">
        <v>1</v>
      </c>
      <c r="F895" t="s">
        <v>1</v>
      </c>
      <c r="G895">
        <f>INDEX(HRU_Data!$E$2:$E$4064,MATCH(HRU_CDL_mode!A895,HRU_Data!$G$2:$G$4064,0))</f>
        <v>3</v>
      </c>
    </row>
    <row r="896" spans="1:7" x14ac:dyDescent="0.3">
      <c r="A896">
        <v>10220</v>
      </c>
      <c r="B896">
        <v>71</v>
      </c>
      <c r="C896" t="s">
        <v>2</v>
      </c>
      <c r="D896" t="s">
        <v>2</v>
      </c>
      <c r="E896" t="s">
        <v>2</v>
      </c>
      <c r="F896" t="s">
        <v>2</v>
      </c>
      <c r="G896">
        <f>INDEX(HRU_Data!$E$2:$E$4064,MATCH(HRU_CDL_mode!A896,HRU_Data!$G$2:$G$4064,0))</f>
        <v>5</v>
      </c>
    </row>
    <row r="897" spans="1:7" x14ac:dyDescent="0.3">
      <c r="A897">
        <v>10221</v>
      </c>
      <c r="B897">
        <v>71</v>
      </c>
      <c r="C897" t="s">
        <v>2</v>
      </c>
      <c r="D897" t="s">
        <v>2</v>
      </c>
      <c r="E897" t="s">
        <v>2</v>
      </c>
      <c r="F897" t="s">
        <v>2</v>
      </c>
      <c r="G897">
        <f>INDEX(HRU_Data!$E$2:$E$4064,MATCH(HRU_CDL_mode!A897,HRU_Data!$G$2:$G$4064,0))</f>
        <v>1</v>
      </c>
    </row>
    <row r="898" spans="1:7" x14ac:dyDescent="0.3">
      <c r="A898">
        <v>10222</v>
      </c>
      <c r="B898">
        <v>71</v>
      </c>
      <c r="C898" t="s">
        <v>2</v>
      </c>
      <c r="D898" t="s">
        <v>2</v>
      </c>
      <c r="E898" t="s">
        <v>2</v>
      </c>
      <c r="F898" t="s">
        <v>2</v>
      </c>
      <c r="G898">
        <f>INDEX(HRU_Data!$E$2:$E$4064,MATCH(HRU_CDL_mode!A898,HRU_Data!$G$2:$G$4064,0))</f>
        <v>5</v>
      </c>
    </row>
    <row r="899" spans="1:7" x14ac:dyDescent="0.3">
      <c r="A899">
        <v>10223</v>
      </c>
      <c r="B899">
        <v>71</v>
      </c>
      <c r="C899" t="s">
        <v>2</v>
      </c>
      <c r="D899" t="s">
        <v>2</v>
      </c>
      <c r="E899" t="s">
        <v>2</v>
      </c>
      <c r="F899" t="s">
        <v>2</v>
      </c>
      <c r="G899">
        <f>INDEX(HRU_Data!$E$2:$E$4064,MATCH(HRU_CDL_mode!A899,HRU_Data!$G$2:$G$4064,0))</f>
        <v>38</v>
      </c>
    </row>
    <row r="900" spans="1:7" x14ac:dyDescent="0.3">
      <c r="A900">
        <v>10224</v>
      </c>
      <c r="B900">
        <v>71</v>
      </c>
      <c r="C900" t="s">
        <v>2</v>
      </c>
      <c r="D900" t="s">
        <v>2</v>
      </c>
      <c r="E900" t="s">
        <v>2</v>
      </c>
      <c r="F900" t="s">
        <v>2</v>
      </c>
      <c r="G900">
        <f>INDEX(HRU_Data!$E$2:$E$4064,MATCH(HRU_CDL_mode!A900,HRU_Data!$G$2:$G$4064,0))</f>
        <v>8</v>
      </c>
    </row>
    <row r="901" spans="1:7" x14ac:dyDescent="0.3">
      <c r="A901">
        <v>10225</v>
      </c>
      <c r="B901">
        <v>71</v>
      </c>
      <c r="C901" t="s">
        <v>2</v>
      </c>
      <c r="D901" t="s">
        <v>2</v>
      </c>
      <c r="E901" t="s">
        <v>2</v>
      </c>
      <c r="F901" t="s">
        <v>2</v>
      </c>
      <c r="G901">
        <f>INDEX(HRU_Data!$E$2:$E$4064,MATCH(HRU_CDL_mode!A901,HRU_Data!$G$2:$G$4064,0))</f>
        <v>196</v>
      </c>
    </row>
    <row r="902" spans="1:7" x14ac:dyDescent="0.3">
      <c r="A902">
        <v>10226</v>
      </c>
      <c r="B902">
        <v>71</v>
      </c>
      <c r="C902" t="s">
        <v>2</v>
      </c>
      <c r="D902" t="s">
        <v>2</v>
      </c>
      <c r="E902" t="s">
        <v>2</v>
      </c>
      <c r="F902" t="s">
        <v>2</v>
      </c>
      <c r="G902">
        <f>INDEX(HRU_Data!$E$2:$E$4064,MATCH(HRU_CDL_mode!A902,HRU_Data!$G$2:$G$4064,0))</f>
        <v>130</v>
      </c>
    </row>
    <row r="903" spans="1:7" x14ac:dyDescent="0.3">
      <c r="A903">
        <v>10227</v>
      </c>
      <c r="B903">
        <v>71</v>
      </c>
      <c r="C903" t="s">
        <v>2</v>
      </c>
      <c r="D903" t="s">
        <v>2</v>
      </c>
      <c r="E903" t="s">
        <v>2</v>
      </c>
      <c r="F903" t="s">
        <v>2</v>
      </c>
      <c r="G903">
        <f>INDEX(HRU_Data!$E$2:$E$4064,MATCH(HRU_CDL_mode!A903,HRU_Data!$G$2:$G$4064,0))</f>
        <v>67</v>
      </c>
    </row>
    <row r="904" spans="1:7" x14ac:dyDescent="0.3">
      <c r="A904">
        <v>10228</v>
      </c>
      <c r="B904">
        <v>71</v>
      </c>
      <c r="C904" t="s">
        <v>2</v>
      </c>
      <c r="D904" t="s">
        <v>2</v>
      </c>
      <c r="E904" t="s">
        <v>2</v>
      </c>
      <c r="F904" t="s">
        <v>2</v>
      </c>
      <c r="G904">
        <f>INDEX(HRU_Data!$E$2:$E$4064,MATCH(HRU_CDL_mode!A904,HRU_Data!$G$2:$G$4064,0))</f>
        <v>1</v>
      </c>
    </row>
    <row r="905" spans="1:7" x14ac:dyDescent="0.3">
      <c r="A905">
        <v>10229</v>
      </c>
      <c r="B905">
        <v>71</v>
      </c>
      <c r="C905" t="s">
        <v>2</v>
      </c>
      <c r="D905" t="s">
        <v>2</v>
      </c>
      <c r="E905" t="s">
        <v>2</v>
      </c>
      <c r="F905" t="s">
        <v>2</v>
      </c>
      <c r="G905">
        <f>INDEX(HRU_Data!$E$2:$E$4064,MATCH(HRU_CDL_mode!A905,HRU_Data!$G$2:$G$4064,0))</f>
        <v>50</v>
      </c>
    </row>
    <row r="906" spans="1:7" x14ac:dyDescent="0.3">
      <c r="A906">
        <v>30317</v>
      </c>
      <c r="B906">
        <v>71</v>
      </c>
      <c r="C906" t="s">
        <v>2</v>
      </c>
      <c r="D906" t="s">
        <v>2</v>
      </c>
      <c r="E906" t="s">
        <v>2</v>
      </c>
      <c r="F906" t="s">
        <v>2</v>
      </c>
      <c r="G906">
        <f>INDEX(HRU_Data!$E$2:$E$4064,MATCH(HRU_CDL_mode!A906,HRU_Data!$G$2:$G$4064,0))</f>
        <v>2</v>
      </c>
    </row>
    <row r="907" spans="1:7" x14ac:dyDescent="0.3">
      <c r="A907">
        <v>30888</v>
      </c>
      <c r="B907" t="s">
        <v>1</v>
      </c>
      <c r="C907" t="s">
        <v>1</v>
      </c>
      <c r="D907" t="s">
        <v>1</v>
      </c>
      <c r="E907" t="s">
        <v>1</v>
      </c>
      <c r="F907" t="s">
        <v>1</v>
      </c>
      <c r="G907">
        <f>INDEX(HRU_Data!$E$2:$E$4064,MATCH(HRU_CDL_mode!A907,HRU_Data!$G$2:$G$4064,0))</f>
        <v>2</v>
      </c>
    </row>
    <row r="908" spans="1:7" x14ac:dyDescent="0.3">
      <c r="A908">
        <v>30889</v>
      </c>
      <c r="B908" t="s">
        <v>1</v>
      </c>
      <c r="C908" t="s">
        <v>1</v>
      </c>
      <c r="D908" t="s">
        <v>1</v>
      </c>
      <c r="E908" t="s">
        <v>1</v>
      </c>
      <c r="F908" t="s">
        <v>1</v>
      </c>
      <c r="G908">
        <f>INDEX(HRU_Data!$E$2:$E$4064,MATCH(HRU_CDL_mode!A908,HRU_Data!$G$2:$G$4064,0))</f>
        <v>2</v>
      </c>
    </row>
    <row r="909" spans="1:7" x14ac:dyDescent="0.3">
      <c r="A909">
        <v>30646</v>
      </c>
      <c r="B909" t="s">
        <v>1</v>
      </c>
      <c r="C909" t="s">
        <v>1</v>
      </c>
      <c r="D909" t="s">
        <v>1</v>
      </c>
      <c r="E909" t="s">
        <v>1</v>
      </c>
      <c r="F909" t="s">
        <v>1</v>
      </c>
      <c r="G909">
        <f>INDEX(HRU_Data!$E$2:$E$4064,MATCH(HRU_CDL_mode!A909,HRU_Data!$G$2:$G$4064,0))</f>
        <v>3</v>
      </c>
    </row>
    <row r="910" spans="1:7" x14ac:dyDescent="0.3">
      <c r="A910">
        <v>30882</v>
      </c>
      <c r="B910" t="s">
        <v>1</v>
      </c>
      <c r="C910" t="s">
        <v>1</v>
      </c>
      <c r="D910" t="s">
        <v>1</v>
      </c>
      <c r="E910" t="s">
        <v>1</v>
      </c>
      <c r="F910" t="s">
        <v>1</v>
      </c>
      <c r="G910">
        <f>INDEX(HRU_Data!$E$2:$E$4064,MATCH(HRU_CDL_mode!A910,HRU_Data!$G$2:$G$4064,0))</f>
        <v>2</v>
      </c>
    </row>
    <row r="911" spans="1:7" x14ac:dyDescent="0.3">
      <c r="A911">
        <v>30883</v>
      </c>
      <c r="B911" t="s">
        <v>1</v>
      </c>
      <c r="C911" t="s">
        <v>1</v>
      </c>
      <c r="D911" t="s">
        <v>1</v>
      </c>
      <c r="E911" t="s">
        <v>1</v>
      </c>
      <c r="F911" t="s">
        <v>1</v>
      </c>
      <c r="G911">
        <f>INDEX(HRU_Data!$E$2:$E$4064,MATCH(HRU_CDL_mode!A911,HRU_Data!$G$2:$G$4064,0))</f>
        <v>2</v>
      </c>
    </row>
    <row r="912" spans="1:7" x14ac:dyDescent="0.3">
      <c r="A912">
        <v>30880</v>
      </c>
      <c r="B912" t="s">
        <v>1</v>
      </c>
      <c r="C912" t="s">
        <v>1</v>
      </c>
      <c r="D912" t="s">
        <v>1</v>
      </c>
      <c r="E912" t="s">
        <v>1</v>
      </c>
      <c r="F912" t="s">
        <v>1</v>
      </c>
      <c r="G912">
        <f>INDEX(HRU_Data!$E$2:$E$4064,MATCH(HRU_CDL_mode!A912,HRU_Data!$G$2:$G$4064,0))</f>
        <v>2</v>
      </c>
    </row>
    <row r="913" spans="1:7" x14ac:dyDescent="0.3">
      <c r="A913">
        <v>30315</v>
      </c>
      <c r="B913">
        <v>71</v>
      </c>
      <c r="C913" t="s">
        <v>2</v>
      </c>
      <c r="D913" t="s">
        <v>2</v>
      </c>
      <c r="E913" t="s">
        <v>2</v>
      </c>
      <c r="F913" t="s">
        <v>2</v>
      </c>
      <c r="G913">
        <f>INDEX(HRU_Data!$E$2:$E$4064,MATCH(HRU_CDL_mode!A913,HRU_Data!$G$2:$G$4064,0))</f>
        <v>0</v>
      </c>
    </row>
    <row r="914" spans="1:7" x14ac:dyDescent="0.3">
      <c r="A914">
        <v>30886</v>
      </c>
      <c r="B914">
        <v>24</v>
      </c>
      <c r="C914" t="s">
        <v>1</v>
      </c>
      <c r="D914" t="s">
        <v>1</v>
      </c>
      <c r="E914">
        <v>61</v>
      </c>
      <c r="F914" t="s">
        <v>1</v>
      </c>
      <c r="G914">
        <f>INDEX(HRU_Data!$E$2:$E$4064,MATCH(HRU_CDL_mode!A914,HRU_Data!$G$2:$G$4064,0))</f>
        <v>2</v>
      </c>
    </row>
    <row r="915" spans="1:7" x14ac:dyDescent="0.3">
      <c r="A915">
        <v>30887</v>
      </c>
      <c r="B915" t="s">
        <v>1</v>
      </c>
      <c r="C915" t="s">
        <v>1</v>
      </c>
      <c r="D915" t="s">
        <v>1</v>
      </c>
      <c r="E915" t="s">
        <v>1</v>
      </c>
      <c r="F915" t="s">
        <v>1</v>
      </c>
      <c r="G915">
        <f>INDEX(HRU_Data!$E$2:$E$4064,MATCH(HRU_CDL_mode!A915,HRU_Data!$G$2:$G$4064,0))</f>
        <v>2</v>
      </c>
    </row>
    <row r="916" spans="1:7" x14ac:dyDescent="0.3">
      <c r="A916">
        <v>30884</v>
      </c>
      <c r="B916" t="s">
        <v>1</v>
      </c>
      <c r="C916" t="s">
        <v>1</v>
      </c>
      <c r="D916" t="s">
        <v>1</v>
      </c>
      <c r="E916" t="s">
        <v>1</v>
      </c>
      <c r="F916" t="s">
        <v>1</v>
      </c>
      <c r="G916">
        <f>INDEX(HRU_Data!$E$2:$E$4064,MATCH(HRU_CDL_mode!A916,HRU_Data!$G$2:$G$4064,0))</f>
        <v>2</v>
      </c>
    </row>
    <row r="917" spans="1:7" x14ac:dyDescent="0.3">
      <c r="A917">
        <v>30885</v>
      </c>
      <c r="B917">
        <v>36</v>
      </c>
      <c r="C917">
        <v>36</v>
      </c>
      <c r="D917">
        <v>36</v>
      </c>
      <c r="E917">
        <v>36</v>
      </c>
      <c r="F917">
        <v>36</v>
      </c>
      <c r="G917">
        <f>INDEX(HRU_Data!$E$2:$E$4064,MATCH(HRU_CDL_mode!A917,HRU_Data!$G$2:$G$4064,0))</f>
        <v>2</v>
      </c>
    </row>
    <row r="918" spans="1:7" x14ac:dyDescent="0.3">
      <c r="A918">
        <v>30007</v>
      </c>
      <c r="B918">
        <v>21</v>
      </c>
      <c r="C918" t="s">
        <v>2</v>
      </c>
      <c r="D918" t="s">
        <v>2</v>
      </c>
      <c r="E918" t="s">
        <v>2</v>
      </c>
      <c r="F918" t="s">
        <v>2</v>
      </c>
      <c r="G918">
        <f>INDEX(HRU_Data!$E$2:$E$4064,MATCH(HRU_CDL_mode!A918,HRU_Data!$G$2:$G$4064,0))</f>
        <v>3</v>
      </c>
    </row>
    <row r="919" spans="1:7" x14ac:dyDescent="0.3">
      <c r="A919">
        <v>30648</v>
      </c>
      <c r="B919" t="s">
        <v>1</v>
      </c>
      <c r="C919" t="s">
        <v>1</v>
      </c>
      <c r="D919" t="s">
        <v>1</v>
      </c>
      <c r="E919" t="s">
        <v>1</v>
      </c>
      <c r="F919" t="s">
        <v>1</v>
      </c>
      <c r="G919">
        <f>INDEX(HRU_Data!$E$2:$E$4064,MATCH(HRU_CDL_mode!A919,HRU_Data!$G$2:$G$4064,0))</f>
        <v>2</v>
      </c>
    </row>
    <row r="920" spans="1:7" x14ac:dyDescent="0.3">
      <c r="A920">
        <v>30374</v>
      </c>
      <c r="B920">
        <v>71</v>
      </c>
      <c r="C920" t="s">
        <v>2</v>
      </c>
      <c r="D920" t="s">
        <v>2</v>
      </c>
      <c r="E920" t="s">
        <v>2</v>
      </c>
      <c r="F920" t="s">
        <v>2</v>
      </c>
      <c r="G920">
        <f>INDEX(HRU_Data!$E$2:$E$4064,MATCH(HRU_CDL_mode!A920,HRU_Data!$G$2:$G$4064,0))</f>
        <v>12</v>
      </c>
    </row>
    <row r="921" spans="1:7" x14ac:dyDescent="0.3">
      <c r="A921">
        <v>20381</v>
      </c>
      <c r="B921" t="s">
        <v>1</v>
      </c>
      <c r="C921">
        <v>36</v>
      </c>
      <c r="D921">
        <v>36</v>
      </c>
      <c r="E921">
        <v>36</v>
      </c>
      <c r="F921">
        <v>36</v>
      </c>
      <c r="G921">
        <f>INDEX(HRU_Data!$E$2:$E$4064,MATCH(HRU_CDL_mode!A921,HRU_Data!$G$2:$G$4064,0))</f>
        <v>2</v>
      </c>
    </row>
    <row r="922" spans="1:7" x14ac:dyDescent="0.3">
      <c r="A922">
        <v>20388</v>
      </c>
      <c r="B922">
        <v>23</v>
      </c>
      <c r="C922" t="s">
        <v>2</v>
      </c>
      <c r="D922" t="s">
        <v>2</v>
      </c>
      <c r="E922" t="s">
        <v>2</v>
      </c>
      <c r="F922" t="s">
        <v>2</v>
      </c>
      <c r="G922">
        <f>INDEX(HRU_Data!$E$2:$E$4064,MATCH(HRU_CDL_mode!A922,HRU_Data!$G$2:$G$4064,0))</f>
        <v>1</v>
      </c>
    </row>
    <row r="923" spans="1:7" x14ac:dyDescent="0.3">
      <c r="A923">
        <v>30341</v>
      </c>
      <c r="B923">
        <v>71</v>
      </c>
      <c r="C923" t="s">
        <v>2</v>
      </c>
      <c r="D923" t="s">
        <v>2</v>
      </c>
      <c r="E923" t="s">
        <v>2</v>
      </c>
      <c r="F923" t="s">
        <v>2</v>
      </c>
      <c r="G923">
        <f>INDEX(HRU_Data!$E$2:$E$4064,MATCH(HRU_CDL_mode!A923,HRU_Data!$G$2:$G$4064,0))</f>
        <v>4</v>
      </c>
    </row>
    <row r="924" spans="1:7" x14ac:dyDescent="0.3">
      <c r="A924">
        <v>10352</v>
      </c>
      <c r="B924">
        <v>95</v>
      </c>
      <c r="C924" t="s">
        <v>2</v>
      </c>
      <c r="D924" t="s">
        <v>2</v>
      </c>
      <c r="E924" t="s">
        <v>2</v>
      </c>
      <c r="F924" t="s">
        <v>2</v>
      </c>
      <c r="G924">
        <f>INDEX(HRU_Data!$E$2:$E$4064,MATCH(HRU_CDL_mode!A924,HRU_Data!$G$2:$G$4064,0))</f>
        <v>7</v>
      </c>
    </row>
    <row r="925" spans="1:7" x14ac:dyDescent="0.3">
      <c r="A925">
        <v>30629</v>
      </c>
      <c r="B925" t="s">
        <v>1</v>
      </c>
      <c r="C925" t="s">
        <v>1</v>
      </c>
      <c r="D925" t="s">
        <v>1</v>
      </c>
      <c r="E925" t="s">
        <v>1</v>
      </c>
      <c r="F925" t="s">
        <v>1</v>
      </c>
      <c r="G925">
        <f>INDEX(HRU_Data!$E$2:$E$4064,MATCH(HRU_CDL_mode!A925,HRU_Data!$G$2:$G$4064,0))</f>
        <v>4</v>
      </c>
    </row>
    <row r="926" spans="1:7" x14ac:dyDescent="0.3">
      <c r="A926">
        <v>50240</v>
      </c>
      <c r="B926">
        <v>52</v>
      </c>
      <c r="C926" t="s">
        <v>2</v>
      </c>
      <c r="D926" t="s">
        <v>2</v>
      </c>
      <c r="E926" t="s">
        <v>2</v>
      </c>
      <c r="F926" t="s">
        <v>2</v>
      </c>
      <c r="G926">
        <f>INDEX(HRU_Data!$E$2:$E$4064,MATCH(HRU_CDL_mode!A926,HRU_Data!$G$2:$G$4064,0))</f>
        <v>1</v>
      </c>
    </row>
    <row r="927" spans="1:7" x14ac:dyDescent="0.3">
      <c r="A927">
        <v>20384</v>
      </c>
      <c r="B927">
        <v>23</v>
      </c>
      <c r="C927" t="s">
        <v>2</v>
      </c>
      <c r="D927" t="s">
        <v>2</v>
      </c>
      <c r="E927" t="s">
        <v>2</v>
      </c>
      <c r="F927" t="s">
        <v>2</v>
      </c>
      <c r="G927">
        <f>INDEX(HRU_Data!$E$2:$E$4064,MATCH(HRU_CDL_mode!A927,HRU_Data!$G$2:$G$4064,0))</f>
        <v>0</v>
      </c>
    </row>
    <row r="928" spans="1:7" x14ac:dyDescent="0.3">
      <c r="A928">
        <v>40236</v>
      </c>
      <c r="B928">
        <v>52</v>
      </c>
      <c r="C928" t="s">
        <v>2</v>
      </c>
      <c r="D928" t="s">
        <v>2</v>
      </c>
      <c r="E928" t="s">
        <v>2</v>
      </c>
      <c r="F928" t="s">
        <v>2</v>
      </c>
      <c r="G928">
        <f>INDEX(HRU_Data!$E$2:$E$4064,MATCH(HRU_CDL_mode!A928,HRU_Data!$G$2:$G$4064,0))</f>
        <v>43</v>
      </c>
    </row>
    <row r="929" spans="1:7" x14ac:dyDescent="0.3">
      <c r="A929">
        <v>20385</v>
      </c>
      <c r="B929">
        <v>23</v>
      </c>
      <c r="C929" t="s">
        <v>2</v>
      </c>
      <c r="D929" t="s">
        <v>2</v>
      </c>
      <c r="E929" t="s">
        <v>2</v>
      </c>
      <c r="F929" t="s">
        <v>2</v>
      </c>
      <c r="G929">
        <f>INDEX(HRU_Data!$E$2:$E$4064,MATCH(HRU_CDL_mode!A929,HRU_Data!$G$2:$G$4064,0))</f>
        <v>2</v>
      </c>
    </row>
    <row r="930" spans="1:7" x14ac:dyDescent="0.3">
      <c r="A930">
        <v>20386</v>
      </c>
      <c r="B930">
        <v>21</v>
      </c>
      <c r="C930" t="s">
        <v>2</v>
      </c>
      <c r="D930" t="s">
        <v>2</v>
      </c>
      <c r="E930" t="s">
        <v>2</v>
      </c>
      <c r="F930" t="s">
        <v>2</v>
      </c>
      <c r="G930">
        <f>INDEX(HRU_Data!$E$2:$E$4064,MATCH(HRU_CDL_mode!A930,HRU_Data!$G$2:$G$4064,0))</f>
        <v>0</v>
      </c>
    </row>
    <row r="931" spans="1:7" x14ac:dyDescent="0.3">
      <c r="A931">
        <v>30457</v>
      </c>
      <c r="B931">
        <v>81</v>
      </c>
      <c r="C931" t="s">
        <v>2</v>
      </c>
      <c r="D931" t="s">
        <v>2</v>
      </c>
      <c r="E931" t="s">
        <v>2</v>
      </c>
      <c r="F931" t="s">
        <v>2</v>
      </c>
      <c r="G931">
        <f>INDEX(HRU_Data!$E$2:$E$4064,MATCH(HRU_CDL_mode!A931,HRU_Data!$G$2:$G$4064,0))</f>
        <v>2</v>
      </c>
    </row>
    <row r="932" spans="1:7" x14ac:dyDescent="0.3">
      <c r="A932">
        <v>20389</v>
      </c>
      <c r="B932">
        <v>23</v>
      </c>
      <c r="C932" t="s">
        <v>2</v>
      </c>
      <c r="D932" t="s">
        <v>2</v>
      </c>
      <c r="E932" t="s">
        <v>2</v>
      </c>
      <c r="F932" t="s">
        <v>2</v>
      </c>
      <c r="G932">
        <f>INDEX(HRU_Data!$E$2:$E$4064,MATCH(HRU_CDL_mode!A932,HRU_Data!$G$2:$G$4064,0))</f>
        <v>17</v>
      </c>
    </row>
    <row r="933" spans="1:7" x14ac:dyDescent="0.3">
      <c r="A933">
        <v>10357</v>
      </c>
      <c r="B933">
        <v>95</v>
      </c>
      <c r="C933" t="s">
        <v>2</v>
      </c>
      <c r="D933" t="s">
        <v>2</v>
      </c>
      <c r="E933" t="s">
        <v>2</v>
      </c>
      <c r="F933" t="s">
        <v>2</v>
      </c>
      <c r="G933">
        <f>INDEX(HRU_Data!$E$2:$E$4064,MATCH(HRU_CDL_mode!A933,HRU_Data!$G$2:$G$4064,0))</f>
        <v>13</v>
      </c>
    </row>
    <row r="934" spans="1:7" x14ac:dyDescent="0.3">
      <c r="A934">
        <v>20570</v>
      </c>
      <c r="B934">
        <v>36</v>
      </c>
      <c r="C934">
        <v>36</v>
      </c>
      <c r="D934">
        <v>36</v>
      </c>
      <c r="E934">
        <v>24</v>
      </c>
      <c r="F934">
        <v>205</v>
      </c>
      <c r="G934">
        <f>INDEX(HRU_Data!$E$2:$E$4064,MATCH(HRU_CDL_mode!A934,HRU_Data!$G$2:$G$4064,0))</f>
        <v>6</v>
      </c>
    </row>
    <row r="935" spans="1:7" x14ac:dyDescent="0.3">
      <c r="A935">
        <v>10603</v>
      </c>
      <c r="B935" t="s">
        <v>1</v>
      </c>
      <c r="C935" t="s">
        <v>1</v>
      </c>
      <c r="D935" t="s">
        <v>1</v>
      </c>
      <c r="E935" t="s">
        <v>1</v>
      </c>
      <c r="F935" t="s">
        <v>1</v>
      </c>
      <c r="G935">
        <f>INDEX(HRU_Data!$E$2:$E$4064,MATCH(HRU_CDL_mode!A935,HRU_Data!$G$2:$G$4064,0))</f>
        <v>1</v>
      </c>
    </row>
    <row r="936" spans="1:7" x14ac:dyDescent="0.3">
      <c r="A936">
        <v>50241</v>
      </c>
      <c r="B936">
        <v>52</v>
      </c>
      <c r="C936" t="s">
        <v>2</v>
      </c>
      <c r="D936" t="s">
        <v>2</v>
      </c>
      <c r="E936" t="s">
        <v>2</v>
      </c>
      <c r="F936" t="s">
        <v>2</v>
      </c>
      <c r="G936">
        <f>INDEX(HRU_Data!$E$2:$E$4064,MATCH(HRU_CDL_mode!A936,HRU_Data!$G$2:$G$4064,0))</f>
        <v>10</v>
      </c>
    </row>
    <row r="937" spans="1:7" x14ac:dyDescent="0.3">
      <c r="A937">
        <v>40528</v>
      </c>
      <c r="B937">
        <v>61</v>
      </c>
      <c r="C937">
        <v>24</v>
      </c>
      <c r="D937">
        <v>61</v>
      </c>
      <c r="E937">
        <v>24</v>
      </c>
      <c r="F937">
        <v>61</v>
      </c>
      <c r="G937">
        <f>INDEX(HRU_Data!$E$2:$E$4064,MATCH(HRU_CDL_mode!A937,HRU_Data!$G$2:$G$4064,0))</f>
        <v>145</v>
      </c>
    </row>
    <row r="938" spans="1:7" x14ac:dyDescent="0.3">
      <c r="A938">
        <v>20475</v>
      </c>
      <c r="B938">
        <v>61</v>
      </c>
      <c r="C938">
        <v>24</v>
      </c>
      <c r="D938">
        <v>61</v>
      </c>
      <c r="E938">
        <v>24</v>
      </c>
      <c r="F938">
        <v>61</v>
      </c>
      <c r="G938">
        <f>INDEX(HRU_Data!$E$2:$E$4064,MATCH(HRU_CDL_mode!A938,HRU_Data!$G$2:$G$4064,0))</f>
        <v>4</v>
      </c>
    </row>
    <row r="939" spans="1:7" x14ac:dyDescent="0.3">
      <c r="A939">
        <v>30456</v>
      </c>
      <c r="B939">
        <v>81</v>
      </c>
      <c r="C939" t="s">
        <v>2</v>
      </c>
      <c r="D939" t="s">
        <v>2</v>
      </c>
      <c r="E939" t="s">
        <v>2</v>
      </c>
      <c r="F939" t="s">
        <v>2</v>
      </c>
      <c r="G939">
        <f>INDEX(HRU_Data!$E$2:$E$4064,MATCH(HRU_CDL_mode!A939,HRU_Data!$G$2:$G$4064,0))</f>
        <v>6</v>
      </c>
    </row>
    <row r="940" spans="1:7" x14ac:dyDescent="0.3">
      <c r="A940">
        <v>20473</v>
      </c>
      <c r="B940">
        <v>61</v>
      </c>
      <c r="C940">
        <v>21</v>
      </c>
      <c r="D940">
        <v>61</v>
      </c>
      <c r="E940">
        <v>24</v>
      </c>
      <c r="F940">
        <v>61</v>
      </c>
      <c r="G940">
        <f>INDEX(HRU_Data!$E$2:$E$4064,MATCH(HRU_CDL_mode!A940,HRU_Data!$G$2:$G$4064,0))</f>
        <v>22</v>
      </c>
    </row>
    <row r="941" spans="1:7" x14ac:dyDescent="0.3">
      <c r="A941">
        <v>30869</v>
      </c>
      <c r="B941">
        <v>36</v>
      </c>
      <c r="C941">
        <v>37</v>
      </c>
      <c r="D941">
        <v>36</v>
      </c>
      <c r="E941">
        <v>36</v>
      </c>
      <c r="F941">
        <v>36</v>
      </c>
      <c r="G941">
        <f>INDEX(HRU_Data!$E$2:$E$4064,MATCH(HRU_CDL_mode!A941,HRU_Data!$G$2:$G$4064,0))</f>
        <v>2</v>
      </c>
    </row>
    <row r="942" spans="1:7" x14ac:dyDescent="0.3">
      <c r="A942">
        <v>20579</v>
      </c>
      <c r="B942">
        <v>24</v>
      </c>
      <c r="C942">
        <v>36</v>
      </c>
      <c r="D942">
        <v>36</v>
      </c>
      <c r="E942">
        <v>36</v>
      </c>
      <c r="F942">
        <v>36</v>
      </c>
      <c r="G942">
        <f>INDEX(HRU_Data!$E$2:$E$4064,MATCH(HRU_CDL_mode!A942,HRU_Data!$G$2:$G$4064,0))</f>
        <v>6</v>
      </c>
    </row>
    <row r="943" spans="1:7" x14ac:dyDescent="0.3">
      <c r="A943">
        <v>20578</v>
      </c>
      <c r="B943">
        <v>36</v>
      </c>
      <c r="C943">
        <v>24</v>
      </c>
      <c r="D943">
        <v>24</v>
      </c>
      <c r="E943">
        <v>36</v>
      </c>
      <c r="F943">
        <v>36</v>
      </c>
      <c r="G943">
        <f>INDEX(HRU_Data!$E$2:$E$4064,MATCH(HRU_CDL_mode!A943,HRU_Data!$G$2:$G$4064,0))</f>
        <v>18</v>
      </c>
    </row>
    <row r="944" spans="1:7" x14ac:dyDescent="0.3">
      <c r="A944">
        <v>30459</v>
      </c>
      <c r="B944">
        <v>81</v>
      </c>
      <c r="C944" t="s">
        <v>2</v>
      </c>
      <c r="D944" t="s">
        <v>2</v>
      </c>
      <c r="E944" t="s">
        <v>2</v>
      </c>
      <c r="F944" t="s">
        <v>2</v>
      </c>
      <c r="G944">
        <f>INDEX(HRU_Data!$E$2:$E$4064,MATCH(HRU_CDL_mode!A944,HRU_Data!$G$2:$G$4064,0))</f>
        <v>0</v>
      </c>
    </row>
    <row r="945" spans="1:7" x14ac:dyDescent="0.3">
      <c r="A945">
        <v>10118</v>
      </c>
      <c r="B945">
        <v>95</v>
      </c>
      <c r="C945" t="s">
        <v>2</v>
      </c>
      <c r="D945" t="s">
        <v>2</v>
      </c>
      <c r="E945" t="s">
        <v>2</v>
      </c>
      <c r="F945" t="s">
        <v>2</v>
      </c>
      <c r="G945">
        <f>INDEX(HRU_Data!$E$2:$E$4064,MATCH(HRU_CDL_mode!A945,HRU_Data!$G$2:$G$4064,0))</f>
        <v>0</v>
      </c>
    </row>
    <row r="946" spans="1:7" x14ac:dyDescent="0.3">
      <c r="A946">
        <v>20576</v>
      </c>
      <c r="B946">
        <v>61</v>
      </c>
      <c r="C946">
        <v>24</v>
      </c>
      <c r="D946">
        <v>61</v>
      </c>
      <c r="E946">
        <v>24</v>
      </c>
      <c r="F946">
        <v>61</v>
      </c>
      <c r="G946">
        <f>INDEX(HRU_Data!$E$2:$E$4064,MATCH(HRU_CDL_mode!A946,HRU_Data!$G$2:$G$4064,0))</f>
        <v>19</v>
      </c>
    </row>
    <row r="947" spans="1:7" x14ac:dyDescent="0.3">
      <c r="A947">
        <v>50247</v>
      </c>
      <c r="B947">
        <v>52</v>
      </c>
      <c r="C947" t="s">
        <v>2</v>
      </c>
      <c r="D947" t="s">
        <v>2</v>
      </c>
      <c r="E947" t="s">
        <v>2</v>
      </c>
      <c r="F947" t="s">
        <v>2</v>
      </c>
      <c r="G947">
        <f>INDEX(HRU_Data!$E$2:$E$4064,MATCH(HRU_CDL_mode!A947,HRU_Data!$G$2:$G$4064,0))</f>
        <v>2</v>
      </c>
    </row>
    <row r="948" spans="1:7" x14ac:dyDescent="0.3">
      <c r="A948">
        <v>30229</v>
      </c>
      <c r="B948">
        <v>52</v>
      </c>
      <c r="C948" t="s">
        <v>2</v>
      </c>
      <c r="D948" t="s">
        <v>2</v>
      </c>
      <c r="E948" t="s">
        <v>2</v>
      </c>
      <c r="F948" t="s">
        <v>2</v>
      </c>
      <c r="G948">
        <f>INDEX(HRU_Data!$E$2:$E$4064,MATCH(HRU_CDL_mode!A948,HRU_Data!$G$2:$G$4064,0))</f>
        <v>1391</v>
      </c>
    </row>
    <row r="949" spans="1:7" x14ac:dyDescent="0.3">
      <c r="A949">
        <v>20573</v>
      </c>
      <c r="B949">
        <v>36</v>
      </c>
      <c r="C949">
        <v>36</v>
      </c>
      <c r="D949">
        <v>24</v>
      </c>
      <c r="E949">
        <v>36</v>
      </c>
      <c r="F949">
        <v>36</v>
      </c>
      <c r="G949">
        <f>INDEX(HRU_Data!$E$2:$E$4064,MATCH(HRU_CDL_mode!A949,HRU_Data!$G$2:$G$4064,0))</f>
        <v>26</v>
      </c>
    </row>
    <row r="950" spans="1:7" x14ac:dyDescent="0.3">
      <c r="A950">
        <v>20572</v>
      </c>
      <c r="B950">
        <v>36</v>
      </c>
      <c r="C950">
        <v>36</v>
      </c>
      <c r="D950">
        <v>36</v>
      </c>
      <c r="E950">
        <v>24</v>
      </c>
      <c r="F950">
        <v>37</v>
      </c>
      <c r="G950">
        <f>INDEX(HRU_Data!$E$2:$E$4064,MATCH(HRU_CDL_mode!A950,HRU_Data!$G$2:$G$4064,0))</f>
        <v>3</v>
      </c>
    </row>
    <row r="951" spans="1:7" x14ac:dyDescent="0.3">
      <c r="A951">
        <v>20159</v>
      </c>
      <c r="B951">
        <v>52</v>
      </c>
      <c r="C951" t="s">
        <v>2</v>
      </c>
      <c r="D951" t="s">
        <v>2</v>
      </c>
      <c r="E951" t="s">
        <v>2</v>
      </c>
      <c r="F951" t="s">
        <v>2</v>
      </c>
      <c r="G951">
        <f>INDEX(HRU_Data!$E$2:$E$4064,MATCH(HRU_CDL_mode!A951,HRU_Data!$G$2:$G$4064,0))</f>
        <v>169</v>
      </c>
    </row>
    <row r="952" spans="1:7" x14ac:dyDescent="0.3">
      <c r="A952">
        <v>30458</v>
      </c>
      <c r="B952">
        <v>81</v>
      </c>
      <c r="C952" t="s">
        <v>2</v>
      </c>
      <c r="D952" t="s">
        <v>2</v>
      </c>
      <c r="E952" t="s">
        <v>2</v>
      </c>
      <c r="F952" t="s">
        <v>2</v>
      </c>
      <c r="G952">
        <f>INDEX(HRU_Data!$E$2:$E$4064,MATCH(HRU_CDL_mode!A952,HRU_Data!$G$2:$G$4064,0))</f>
        <v>1</v>
      </c>
    </row>
    <row r="953" spans="1:7" x14ac:dyDescent="0.3">
      <c r="A953">
        <v>40524</v>
      </c>
      <c r="B953">
        <v>61</v>
      </c>
      <c r="C953">
        <v>24</v>
      </c>
      <c r="D953">
        <v>61</v>
      </c>
      <c r="E953">
        <v>24</v>
      </c>
      <c r="F953">
        <v>23</v>
      </c>
      <c r="G953">
        <f>INDEX(HRU_Data!$E$2:$E$4064,MATCH(HRU_CDL_mode!A953,HRU_Data!$G$2:$G$4064,0))</f>
        <v>71</v>
      </c>
    </row>
    <row r="954" spans="1:7" x14ac:dyDescent="0.3">
      <c r="A954">
        <v>50599</v>
      </c>
      <c r="B954">
        <v>95</v>
      </c>
      <c r="C954" t="s">
        <v>2</v>
      </c>
      <c r="D954" t="s">
        <v>2</v>
      </c>
      <c r="E954" t="s">
        <v>2</v>
      </c>
      <c r="F954" t="s">
        <v>2</v>
      </c>
      <c r="G954">
        <f>INDEX(HRU_Data!$E$2:$E$4064,MATCH(HRU_CDL_mode!A954,HRU_Data!$G$2:$G$4064,0))</f>
        <v>5</v>
      </c>
    </row>
    <row r="955" spans="1:7" x14ac:dyDescent="0.3">
      <c r="A955">
        <v>40525</v>
      </c>
      <c r="B955">
        <v>24</v>
      </c>
      <c r="C955">
        <v>61</v>
      </c>
      <c r="D955">
        <v>24</v>
      </c>
      <c r="E955">
        <v>61</v>
      </c>
      <c r="F955">
        <v>23</v>
      </c>
      <c r="G955">
        <f>INDEX(HRU_Data!$E$2:$E$4064,MATCH(HRU_CDL_mode!A955,HRU_Data!$G$2:$G$4064,0))</f>
        <v>196</v>
      </c>
    </row>
    <row r="956" spans="1:7" x14ac:dyDescent="0.3">
      <c r="A956">
        <v>30375</v>
      </c>
      <c r="B956">
        <v>71</v>
      </c>
      <c r="C956" t="s">
        <v>2</v>
      </c>
      <c r="D956" t="s">
        <v>2</v>
      </c>
      <c r="E956" t="s">
        <v>2</v>
      </c>
      <c r="F956" t="s">
        <v>2</v>
      </c>
      <c r="G956">
        <f>INDEX(HRU_Data!$E$2:$E$4064,MATCH(HRU_CDL_mode!A956,HRU_Data!$G$2:$G$4064,0))</f>
        <v>2</v>
      </c>
    </row>
    <row r="957" spans="1:7" x14ac:dyDescent="0.3">
      <c r="A957">
        <v>10426</v>
      </c>
      <c r="B957">
        <v>36</v>
      </c>
      <c r="C957">
        <v>36</v>
      </c>
      <c r="D957">
        <v>36</v>
      </c>
      <c r="E957">
        <v>36</v>
      </c>
      <c r="F957">
        <v>36</v>
      </c>
      <c r="G957">
        <f>INDEX(HRU_Data!$E$2:$E$4064,MATCH(HRU_CDL_mode!A957,HRU_Data!$G$2:$G$4064,0))</f>
        <v>2</v>
      </c>
    </row>
    <row r="958" spans="1:7" x14ac:dyDescent="0.3">
      <c r="A958">
        <v>20158</v>
      </c>
      <c r="B958">
        <v>52</v>
      </c>
      <c r="C958" t="s">
        <v>2</v>
      </c>
      <c r="D958" t="s">
        <v>2</v>
      </c>
      <c r="E958" t="s">
        <v>2</v>
      </c>
      <c r="F958" t="s">
        <v>2</v>
      </c>
      <c r="G958">
        <f>INDEX(HRU_Data!$E$2:$E$4064,MATCH(HRU_CDL_mode!A958,HRU_Data!$G$2:$G$4064,0))</f>
        <v>111</v>
      </c>
    </row>
    <row r="959" spans="1:7" x14ac:dyDescent="0.3">
      <c r="A959">
        <v>30607</v>
      </c>
      <c r="B959" t="s">
        <v>1</v>
      </c>
      <c r="C959" t="s">
        <v>1</v>
      </c>
      <c r="D959" t="s">
        <v>1</v>
      </c>
      <c r="E959">
        <v>61</v>
      </c>
      <c r="F959" t="s">
        <v>1</v>
      </c>
      <c r="G959">
        <f>INDEX(HRU_Data!$E$2:$E$4064,MATCH(HRU_CDL_mode!A959,HRU_Data!$G$2:$G$4064,0))</f>
        <v>14</v>
      </c>
    </row>
    <row r="960" spans="1:7" x14ac:dyDescent="0.3">
      <c r="A960">
        <v>40694</v>
      </c>
      <c r="B960">
        <v>95</v>
      </c>
      <c r="C960" t="s">
        <v>2</v>
      </c>
      <c r="D960" t="s">
        <v>2</v>
      </c>
      <c r="E960" t="s">
        <v>2</v>
      </c>
      <c r="F960" t="s">
        <v>2</v>
      </c>
      <c r="G960">
        <f>INDEX(HRU_Data!$E$2:$E$4064,MATCH(HRU_CDL_mode!A960,HRU_Data!$G$2:$G$4064,0))</f>
        <v>0</v>
      </c>
    </row>
    <row r="961" spans="1:7" x14ac:dyDescent="0.3">
      <c r="A961">
        <v>30225</v>
      </c>
      <c r="B961">
        <v>52</v>
      </c>
      <c r="C961" t="s">
        <v>2</v>
      </c>
      <c r="D961" t="s">
        <v>2</v>
      </c>
      <c r="E961" t="s">
        <v>2</v>
      </c>
      <c r="F961" t="s">
        <v>2</v>
      </c>
      <c r="G961">
        <f>INDEX(HRU_Data!$E$2:$E$4064,MATCH(HRU_CDL_mode!A961,HRU_Data!$G$2:$G$4064,0))</f>
        <v>48</v>
      </c>
    </row>
    <row r="962" spans="1:7" x14ac:dyDescent="0.3">
      <c r="A962">
        <v>40888</v>
      </c>
      <c r="B962">
        <v>24</v>
      </c>
      <c r="C962">
        <v>23</v>
      </c>
      <c r="D962">
        <v>61</v>
      </c>
      <c r="E962">
        <v>24</v>
      </c>
      <c r="F962">
        <v>21</v>
      </c>
      <c r="G962">
        <f>INDEX(HRU_Data!$E$2:$E$4064,MATCH(HRU_CDL_mode!A962,HRU_Data!$G$2:$G$4064,0))</f>
        <v>188</v>
      </c>
    </row>
    <row r="963" spans="1:7" x14ac:dyDescent="0.3">
      <c r="A963">
        <v>30585</v>
      </c>
      <c r="B963">
        <v>95</v>
      </c>
      <c r="C963" t="s">
        <v>2</v>
      </c>
      <c r="D963" t="s">
        <v>2</v>
      </c>
      <c r="E963" t="s">
        <v>2</v>
      </c>
      <c r="F963" t="s">
        <v>2</v>
      </c>
      <c r="G963">
        <f>INDEX(HRU_Data!$E$2:$E$4064,MATCH(HRU_CDL_mode!A963,HRU_Data!$G$2:$G$4064,0))</f>
        <v>0</v>
      </c>
    </row>
    <row r="964" spans="1:7" x14ac:dyDescent="0.3">
      <c r="A964">
        <v>20431</v>
      </c>
      <c r="B964" t="s">
        <v>1</v>
      </c>
      <c r="C964" t="s">
        <v>1</v>
      </c>
      <c r="D964">
        <v>24</v>
      </c>
      <c r="E964" t="s">
        <v>1</v>
      </c>
      <c r="F964">
        <v>24</v>
      </c>
      <c r="G964">
        <f>INDEX(HRU_Data!$E$2:$E$4064,MATCH(HRU_CDL_mode!A964,HRU_Data!$G$2:$G$4064,0))</f>
        <v>9</v>
      </c>
    </row>
    <row r="965" spans="1:7" x14ac:dyDescent="0.3">
      <c r="A965">
        <v>20155</v>
      </c>
      <c r="B965">
        <v>52</v>
      </c>
      <c r="C965" t="s">
        <v>2</v>
      </c>
      <c r="D965" t="s">
        <v>2</v>
      </c>
      <c r="E965" t="s">
        <v>2</v>
      </c>
      <c r="F965" t="s">
        <v>2</v>
      </c>
      <c r="G965">
        <f>INDEX(HRU_Data!$E$2:$E$4064,MATCH(HRU_CDL_mode!A965,HRU_Data!$G$2:$G$4064,0))</f>
        <v>28</v>
      </c>
    </row>
    <row r="966" spans="1:7" x14ac:dyDescent="0.3">
      <c r="A966">
        <v>30863</v>
      </c>
      <c r="B966" t="s">
        <v>1</v>
      </c>
      <c r="C966" t="s">
        <v>1</v>
      </c>
      <c r="D966">
        <v>36</v>
      </c>
      <c r="E966" t="s">
        <v>1</v>
      </c>
      <c r="F966" t="s">
        <v>1</v>
      </c>
      <c r="G966">
        <f>INDEX(HRU_Data!$E$2:$E$4064,MATCH(HRU_CDL_mode!A966,HRU_Data!$G$2:$G$4064,0))</f>
        <v>2</v>
      </c>
    </row>
    <row r="967" spans="1:7" x14ac:dyDescent="0.3">
      <c r="A967">
        <v>30018</v>
      </c>
      <c r="B967">
        <v>21</v>
      </c>
      <c r="C967" t="s">
        <v>2</v>
      </c>
      <c r="D967" t="s">
        <v>2</v>
      </c>
      <c r="E967" t="s">
        <v>2</v>
      </c>
      <c r="F967" t="s">
        <v>2</v>
      </c>
      <c r="G967">
        <f>INDEX(HRU_Data!$E$2:$E$4064,MATCH(HRU_CDL_mode!A967,HRU_Data!$G$2:$G$4064,0))</f>
        <v>1</v>
      </c>
    </row>
    <row r="968" spans="1:7" x14ac:dyDescent="0.3">
      <c r="A968">
        <v>20436</v>
      </c>
      <c r="B968" t="s">
        <v>1</v>
      </c>
      <c r="C968" t="s">
        <v>1</v>
      </c>
      <c r="D968" t="s">
        <v>1</v>
      </c>
      <c r="E968">
        <v>61</v>
      </c>
      <c r="F968" t="s">
        <v>1</v>
      </c>
      <c r="G968">
        <f>INDEX(HRU_Data!$E$2:$E$4064,MATCH(HRU_CDL_mode!A968,HRU_Data!$G$2:$G$4064,0))</f>
        <v>5</v>
      </c>
    </row>
    <row r="969" spans="1:7" x14ac:dyDescent="0.3">
      <c r="A969">
        <v>20198</v>
      </c>
      <c r="B969">
        <v>52</v>
      </c>
      <c r="C969" t="s">
        <v>2</v>
      </c>
      <c r="D969" t="s">
        <v>2</v>
      </c>
      <c r="E969" t="s">
        <v>2</v>
      </c>
      <c r="F969" t="s">
        <v>2</v>
      </c>
      <c r="G969">
        <f>INDEX(HRU_Data!$E$2:$E$4064,MATCH(HRU_CDL_mode!A969,HRU_Data!$G$2:$G$4064,0))</f>
        <v>36</v>
      </c>
    </row>
    <row r="970" spans="1:7" x14ac:dyDescent="0.3">
      <c r="A970">
        <v>40737</v>
      </c>
      <c r="B970">
        <v>61</v>
      </c>
      <c r="C970">
        <v>24</v>
      </c>
      <c r="D970">
        <v>61</v>
      </c>
      <c r="E970">
        <v>24</v>
      </c>
      <c r="F970">
        <v>61</v>
      </c>
      <c r="G970">
        <f>INDEX(HRU_Data!$E$2:$E$4064,MATCH(HRU_CDL_mode!A970,HRU_Data!$G$2:$G$4064,0))</f>
        <v>56</v>
      </c>
    </row>
    <row r="971" spans="1:7" x14ac:dyDescent="0.3">
      <c r="A971">
        <v>40736</v>
      </c>
      <c r="B971">
        <v>61</v>
      </c>
      <c r="C971">
        <v>24</v>
      </c>
      <c r="D971">
        <v>23</v>
      </c>
      <c r="E971">
        <v>61</v>
      </c>
      <c r="F971">
        <v>24</v>
      </c>
      <c r="G971">
        <f>INDEX(HRU_Data!$E$2:$E$4064,MATCH(HRU_CDL_mode!A971,HRU_Data!$G$2:$G$4064,0))</f>
        <v>62</v>
      </c>
    </row>
    <row r="972" spans="1:7" x14ac:dyDescent="0.3">
      <c r="A972">
        <v>40735</v>
      </c>
      <c r="B972">
        <v>24</v>
      </c>
      <c r="C972">
        <v>61</v>
      </c>
      <c r="D972">
        <v>24</v>
      </c>
      <c r="E972">
        <v>61</v>
      </c>
      <c r="F972">
        <v>24</v>
      </c>
      <c r="G972">
        <f>INDEX(HRU_Data!$E$2:$E$4064,MATCH(HRU_CDL_mode!A972,HRU_Data!$G$2:$G$4064,0))</f>
        <v>108</v>
      </c>
    </row>
    <row r="973" spans="1:7" x14ac:dyDescent="0.3">
      <c r="A973">
        <v>40734</v>
      </c>
      <c r="B973">
        <v>24</v>
      </c>
      <c r="C973">
        <v>61</v>
      </c>
      <c r="D973">
        <v>24</v>
      </c>
      <c r="E973">
        <v>61</v>
      </c>
      <c r="F973">
        <v>23</v>
      </c>
      <c r="G973">
        <f>INDEX(HRU_Data!$E$2:$E$4064,MATCH(HRU_CDL_mode!A973,HRU_Data!$G$2:$G$4064,0))</f>
        <v>97</v>
      </c>
    </row>
    <row r="974" spans="1:7" x14ac:dyDescent="0.3">
      <c r="A974">
        <v>40733</v>
      </c>
      <c r="B974">
        <v>61</v>
      </c>
      <c r="C974">
        <v>24</v>
      </c>
      <c r="D974">
        <v>61</v>
      </c>
      <c r="E974">
        <v>24</v>
      </c>
      <c r="F974">
        <v>61</v>
      </c>
      <c r="G974">
        <f>INDEX(HRU_Data!$E$2:$E$4064,MATCH(HRU_CDL_mode!A974,HRU_Data!$G$2:$G$4064,0))</f>
        <v>150</v>
      </c>
    </row>
    <row r="975" spans="1:7" x14ac:dyDescent="0.3">
      <c r="A975">
        <v>40732</v>
      </c>
      <c r="B975">
        <v>61</v>
      </c>
      <c r="C975">
        <v>24</v>
      </c>
      <c r="D975">
        <v>23</v>
      </c>
      <c r="E975">
        <v>61</v>
      </c>
      <c r="F975">
        <v>24</v>
      </c>
      <c r="G975">
        <f>INDEX(HRU_Data!$E$2:$E$4064,MATCH(HRU_CDL_mode!A975,HRU_Data!$G$2:$G$4064,0))</f>
        <v>112</v>
      </c>
    </row>
    <row r="976" spans="1:7" x14ac:dyDescent="0.3">
      <c r="A976">
        <v>40731</v>
      </c>
      <c r="B976">
        <v>61</v>
      </c>
      <c r="C976">
        <v>23</v>
      </c>
      <c r="D976">
        <v>23</v>
      </c>
      <c r="E976">
        <v>61</v>
      </c>
      <c r="F976">
        <v>24</v>
      </c>
      <c r="G976">
        <f>INDEX(HRU_Data!$E$2:$E$4064,MATCH(HRU_CDL_mode!A976,HRU_Data!$G$2:$G$4064,0))</f>
        <v>59</v>
      </c>
    </row>
    <row r="977" spans="1:7" x14ac:dyDescent="0.3">
      <c r="A977">
        <v>40730</v>
      </c>
      <c r="B977">
        <v>24</v>
      </c>
      <c r="C977">
        <v>61</v>
      </c>
      <c r="D977">
        <v>24</v>
      </c>
      <c r="E977">
        <v>61</v>
      </c>
      <c r="F977">
        <v>24</v>
      </c>
      <c r="G977">
        <f>INDEX(HRU_Data!$E$2:$E$4064,MATCH(HRU_CDL_mode!A977,HRU_Data!$G$2:$G$4064,0))</f>
        <v>86</v>
      </c>
    </row>
    <row r="978" spans="1:7" x14ac:dyDescent="0.3">
      <c r="A978">
        <v>30269</v>
      </c>
      <c r="B978">
        <v>52</v>
      </c>
      <c r="C978" t="s">
        <v>2</v>
      </c>
      <c r="D978" t="s">
        <v>2</v>
      </c>
      <c r="E978" t="s">
        <v>2</v>
      </c>
      <c r="F978" t="s">
        <v>2</v>
      </c>
      <c r="G978">
        <f>INDEX(HRU_Data!$E$2:$E$4064,MATCH(HRU_CDL_mode!A978,HRU_Data!$G$2:$G$4064,0))</f>
        <v>27</v>
      </c>
    </row>
    <row r="979" spans="1:7" x14ac:dyDescent="0.3">
      <c r="A979">
        <v>40739</v>
      </c>
      <c r="B979">
        <v>24</v>
      </c>
      <c r="C979">
        <v>61</v>
      </c>
      <c r="D979">
        <v>24</v>
      </c>
      <c r="E979">
        <v>61</v>
      </c>
      <c r="F979">
        <v>24</v>
      </c>
      <c r="G979">
        <f>INDEX(HRU_Data!$E$2:$E$4064,MATCH(HRU_CDL_mode!A979,HRU_Data!$G$2:$G$4064,0))</f>
        <v>107</v>
      </c>
    </row>
    <row r="980" spans="1:7" x14ac:dyDescent="0.3">
      <c r="A980">
        <v>40738</v>
      </c>
      <c r="B980">
        <v>57</v>
      </c>
      <c r="C980">
        <v>57</v>
      </c>
      <c r="D980">
        <v>57</v>
      </c>
      <c r="E980">
        <v>57</v>
      </c>
      <c r="F980">
        <v>61</v>
      </c>
      <c r="G980">
        <f>INDEX(HRU_Data!$E$2:$E$4064,MATCH(HRU_CDL_mode!A980,HRU_Data!$G$2:$G$4064,0))</f>
        <v>64</v>
      </c>
    </row>
    <row r="981" spans="1:7" x14ac:dyDescent="0.3">
      <c r="A981">
        <v>50178</v>
      </c>
      <c r="B981">
        <v>41</v>
      </c>
      <c r="C981" t="s">
        <v>2</v>
      </c>
      <c r="D981" t="s">
        <v>2</v>
      </c>
      <c r="E981" t="s">
        <v>2</v>
      </c>
      <c r="F981" t="s">
        <v>2</v>
      </c>
      <c r="G981">
        <f>INDEX(HRU_Data!$E$2:$E$4064,MATCH(HRU_CDL_mode!A981,HRU_Data!$G$2:$G$4064,0))</f>
        <v>0</v>
      </c>
    </row>
    <row r="982" spans="1:7" x14ac:dyDescent="0.3">
      <c r="A982">
        <v>50369</v>
      </c>
      <c r="B982">
        <v>71</v>
      </c>
      <c r="C982" t="s">
        <v>2</v>
      </c>
      <c r="D982" t="s">
        <v>2</v>
      </c>
      <c r="E982" t="s">
        <v>2</v>
      </c>
      <c r="F982" t="s">
        <v>2</v>
      </c>
      <c r="G982">
        <f>INDEX(HRU_Data!$E$2:$E$4064,MATCH(HRU_CDL_mode!A982,HRU_Data!$G$2:$G$4064,0))</f>
        <v>3</v>
      </c>
    </row>
    <row r="983" spans="1:7" x14ac:dyDescent="0.3">
      <c r="A983">
        <v>50368</v>
      </c>
      <c r="B983">
        <v>71</v>
      </c>
      <c r="C983" t="s">
        <v>2</v>
      </c>
      <c r="D983" t="s">
        <v>2</v>
      </c>
      <c r="E983" t="s">
        <v>2</v>
      </c>
      <c r="F983" t="s">
        <v>2</v>
      </c>
      <c r="G983">
        <f>INDEX(HRU_Data!$E$2:$E$4064,MATCH(HRU_CDL_mode!A983,HRU_Data!$G$2:$G$4064,0))</f>
        <v>121</v>
      </c>
    </row>
    <row r="984" spans="1:7" x14ac:dyDescent="0.3">
      <c r="A984">
        <v>50179</v>
      </c>
      <c r="B984">
        <v>42</v>
      </c>
      <c r="C984" t="s">
        <v>2</v>
      </c>
      <c r="D984" t="s">
        <v>2</v>
      </c>
      <c r="E984" t="s">
        <v>2</v>
      </c>
      <c r="F984" t="s">
        <v>2</v>
      </c>
      <c r="G984">
        <f>INDEX(HRU_Data!$E$2:$E$4064,MATCH(HRU_CDL_mode!A984,HRU_Data!$G$2:$G$4064,0))</f>
        <v>0</v>
      </c>
    </row>
    <row r="985" spans="1:7" x14ac:dyDescent="0.3">
      <c r="A985">
        <v>50365</v>
      </c>
      <c r="B985">
        <v>71</v>
      </c>
      <c r="C985" t="s">
        <v>2</v>
      </c>
      <c r="D985" t="s">
        <v>2</v>
      </c>
      <c r="E985" t="s">
        <v>2</v>
      </c>
      <c r="F985" t="s">
        <v>2</v>
      </c>
      <c r="G985">
        <f>INDEX(HRU_Data!$E$2:$E$4064,MATCH(HRU_CDL_mode!A985,HRU_Data!$G$2:$G$4064,0))</f>
        <v>56</v>
      </c>
    </row>
    <row r="986" spans="1:7" x14ac:dyDescent="0.3">
      <c r="A986">
        <v>50364</v>
      </c>
      <c r="B986">
        <v>71</v>
      </c>
      <c r="C986" t="s">
        <v>2</v>
      </c>
      <c r="D986" t="s">
        <v>2</v>
      </c>
      <c r="E986" t="s">
        <v>2</v>
      </c>
      <c r="F986" t="s">
        <v>2</v>
      </c>
      <c r="G986">
        <f>INDEX(HRU_Data!$E$2:$E$4064,MATCH(HRU_CDL_mode!A986,HRU_Data!$G$2:$G$4064,0))</f>
        <v>126</v>
      </c>
    </row>
    <row r="987" spans="1:7" x14ac:dyDescent="0.3">
      <c r="A987">
        <v>50367</v>
      </c>
      <c r="B987">
        <v>71</v>
      </c>
      <c r="C987" t="s">
        <v>2</v>
      </c>
      <c r="D987" t="s">
        <v>2</v>
      </c>
      <c r="E987" t="s">
        <v>2</v>
      </c>
      <c r="F987" t="s">
        <v>2</v>
      </c>
      <c r="G987">
        <f>INDEX(HRU_Data!$E$2:$E$4064,MATCH(HRU_CDL_mode!A987,HRU_Data!$G$2:$G$4064,0))</f>
        <v>32</v>
      </c>
    </row>
    <row r="988" spans="1:7" x14ac:dyDescent="0.3">
      <c r="A988">
        <v>50366</v>
      </c>
      <c r="B988">
        <v>71</v>
      </c>
      <c r="C988" t="s">
        <v>2</v>
      </c>
      <c r="D988" t="s">
        <v>2</v>
      </c>
      <c r="E988" t="s">
        <v>2</v>
      </c>
      <c r="F988" t="s">
        <v>2</v>
      </c>
      <c r="G988">
        <f>INDEX(HRU_Data!$E$2:$E$4064,MATCH(HRU_CDL_mode!A988,HRU_Data!$G$2:$G$4064,0))</f>
        <v>10</v>
      </c>
    </row>
    <row r="989" spans="1:7" x14ac:dyDescent="0.3">
      <c r="A989">
        <v>50361</v>
      </c>
      <c r="B989">
        <v>71</v>
      </c>
      <c r="C989" t="s">
        <v>2</v>
      </c>
      <c r="D989" t="s">
        <v>2</v>
      </c>
      <c r="E989" t="s">
        <v>2</v>
      </c>
      <c r="F989" t="s">
        <v>2</v>
      </c>
      <c r="G989">
        <f>INDEX(HRU_Data!$E$2:$E$4064,MATCH(HRU_CDL_mode!A989,HRU_Data!$G$2:$G$4064,0))</f>
        <v>94</v>
      </c>
    </row>
    <row r="990" spans="1:7" x14ac:dyDescent="0.3">
      <c r="A990">
        <v>50360</v>
      </c>
      <c r="B990">
        <v>71</v>
      </c>
      <c r="C990" t="s">
        <v>2</v>
      </c>
      <c r="D990" t="s">
        <v>2</v>
      </c>
      <c r="E990" t="s">
        <v>2</v>
      </c>
      <c r="F990" t="s">
        <v>2</v>
      </c>
      <c r="G990">
        <f>INDEX(HRU_Data!$E$2:$E$4064,MATCH(HRU_CDL_mode!A990,HRU_Data!$G$2:$G$4064,0))</f>
        <v>57</v>
      </c>
    </row>
    <row r="991" spans="1:7" x14ac:dyDescent="0.3">
      <c r="A991">
        <v>50363</v>
      </c>
      <c r="B991">
        <v>71</v>
      </c>
      <c r="C991" t="s">
        <v>2</v>
      </c>
      <c r="D991" t="s">
        <v>2</v>
      </c>
      <c r="E991" t="s">
        <v>2</v>
      </c>
      <c r="F991" t="s">
        <v>2</v>
      </c>
      <c r="G991">
        <f>INDEX(HRU_Data!$E$2:$E$4064,MATCH(HRU_CDL_mode!A991,HRU_Data!$G$2:$G$4064,0))</f>
        <v>10</v>
      </c>
    </row>
    <row r="992" spans="1:7" x14ac:dyDescent="0.3">
      <c r="A992">
        <v>50362</v>
      </c>
      <c r="B992">
        <v>71</v>
      </c>
      <c r="C992" t="s">
        <v>2</v>
      </c>
      <c r="D992" t="s">
        <v>2</v>
      </c>
      <c r="E992" t="s">
        <v>2</v>
      </c>
      <c r="F992" t="s">
        <v>2</v>
      </c>
      <c r="G992">
        <f>INDEX(HRU_Data!$E$2:$E$4064,MATCH(HRU_CDL_mode!A992,HRU_Data!$G$2:$G$4064,0))</f>
        <v>104</v>
      </c>
    </row>
    <row r="993" spans="1:7" x14ac:dyDescent="0.3">
      <c r="A993">
        <v>20157</v>
      </c>
      <c r="B993">
        <v>52</v>
      </c>
      <c r="C993" t="s">
        <v>2</v>
      </c>
      <c r="D993" t="s">
        <v>2</v>
      </c>
      <c r="E993" t="s">
        <v>2</v>
      </c>
      <c r="F993" t="s">
        <v>2</v>
      </c>
      <c r="G993">
        <f>INDEX(HRU_Data!$E$2:$E$4064,MATCH(HRU_CDL_mode!A993,HRU_Data!$G$2:$G$4064,0))</f>
        <v>1</v>
      </c>
    </row>
    <row r="994" spans="1:7" x14ac:dyDescent="0.3">
      <c r="A994">
        <v>30603</v>
      </c>
      <c r="B994" t="s">
        <v>1</v>
      </c>
      <c r="C994" t="s">
        <v>1</v>
      </c>
      <c r="D994" t="s">
        <v>1</v>
      </c>
      <c r="E994">
        <v>61</v>
      </c>
      <c r="F994" t="s">
        <v>1</v>
      </c>
      <c r="G994">
        <f>INDEX(HRU_Data!$E$2:$E$4064,MATCH(HRU_CDL_mode!A994,HRU_Data!$G$2:$G$4064,0))</f>
        <v>21</v>
      </c>
    </row>
    <row r="995" spans="1:7" x14ac:dyDescent="0.3">
      <c r="A995">
        <v>10611</v>
      </c>
      <c r="B995">
        <v>24</v>
      </c>
      <c r="C995">
        <v>61</v>
      </c>
      <c r="D995">
        <v>24</v>
      </c>
      <c r="E995">
        <v>61</v>
      </c>
      <c r="F995">
        <v>24</v>
      </c>
      <c r="G995">
        <f>INDEX(HRU_Data!$E$2:$E$4064,MATCH(HRU_CDL_mode!A995,HRU_Data!$G$2:$G$4064,0))</f>
        <v>0</v>
      </c>
    </row>
    <row r="996" spans="1:7" x14ac:dyDescent="0.3">
      <c r="A996">
        <v>50593</v>
      </c>
      <c r="B996">
        <v>95</v>
      </c>
      <c r="C996" t="s">
        <v>2</v>
      </c>
      <c r="D996" t="s">
        <v>2</v>
      </c>
      <c r="E996" t="s">
        <v>2</v>
      </c>
      <c r="F996" t="s">
        <v>2</v>
      </c>
      <c r="G996">
        <f>INDEX(HRU_Data!$E$2:$E$4064,MATCH(HRU_CDL_mode!A996,HRU_Data!$G$2:$G$4064,0))</f>
        <v>4</v>
      </c>
    </row>
    <row r="997" spans="1:7" x14ac:dyDescent="0.3">
      <c r="A997">
        <v>10610</v>
      </c>
      <c r="B997" t="s">
        <v>1</v>
      </c>
      <c r="C997" t="s">
        <v>1</v>
      </c>
      <c r="D997" t="s">
        <v>1</v>
      </c>
      <c r="E997" t="s">
        <v>1</v>
      </c>
      <c r="F997">
        <v>24</v>
      </c>
      <c r="G997">
        <f>INDEX(HRU_Data!$E$2:$E$4064,MATCH(HRU_CDL_mode!A997,HRU_Data!$G$2:$G$4064,0))</f>
        <v>4</v>
      </c>
    </row>
    <row r="998" spans="1:7" x14ac:dyDescent="0.3">
      <c r="A998">
        <v>40023</v>
      </c>
      <c r="B998">
        <v>52</v>
      </c>
      <c r="C998" t="s">
        <v>2</v>
      </c>
      <c r="D998" t="s">
        <v>2</v>
      </c>
      <c r="E998" t="s">
        <v>2</v>
      </c>
      <c r="F998" t="s">
        <v>2</v>
      </c>
      <c r="G998">
        <f>INDEX(HRU_Data!$E$2:$E$4064,MATCH(HRU_CDL_mode!A998,HRU_Data!$G$2:$G$4064,0))</f>
        <v>0</v>
      </c>
    </row>
    <row r="999" spans="1:7" x14ac:dyDescent="0.3">
      <c r="A999">
        <v>40022</v>
      </c>
      <c r="B999">
        <v>21</v>
      </c>
      <c r="C999" t="s">
        <v>2</v>
      </c>
      <c r="D999" t="s">
        <v>2</v>
      </c>
      <c r="E999" t="s">
        <v>2</v>
      </c>
      <c r="F999" t="s">
        <v>2</v>
      </c>
      <c r="G999">
        <f>INDEX(HRU_Data!$E$2:$E$4064,MATCH(HRU_CDL_mode!A999,HRU_Data!$G$2:$G$4064,0))</f>
        <v>15</v>
      </c>
    </row>
    <row r="1000" spans="1:7" x14ac:dyDescent="0.3">
      <c r="A1000">
        <v>40021</v>
      </c>
      <c r="B1000">
        <v>61</v>
      </c>
      <c r="C1000">
        <v>24</v>
      </c>
      <c r="D1000">
        <v>61</v>
      </c>
      <c r="E1000">
        <v>24</v>
      </c>
      <c r="F1000">
        <v>61</v>
      </c>
      <c r="G1000">
        <f>INDEX(HRU_Data!$E$2:$E$4064,MATCH(HRU_CDL_mode!A1000,HRU_Data!$G$2:$G$4064,0))</f>
        <v>351</v>
      </c>
    </row>
    <row r="1001" spans="1:7" x14ac:dyDescent="0.3">
      <c r="A1001">
        <v>40020</v>
      </c>
      <c r="B1001">
        <v>24</v>
      </c>
      <c r="C1001">
        <v>61</v>
      </c>
      <c r="D1001">
        <v>24</v>
      </c>
      <c r="E1001">
        <v>61</v>
      </c>
      <c r="F1001">
        <v>24</v>
      </c>
      <c r="G1001">
        <f>INDEX(HRU_Data!$E$2:$E$4064,MATCH(HRU_CDL_mode!A1001,HRU_Data!$G$2:$G$4064,0))</f>
        <v>179</v>
      </c>
    </row>
    <row r="1002" spans="1:7" x14ac:dyDescent="0.3">
      <c r="A1002">
        <v>40027</v>
      </c>
      <c r="B1002">
        <v>52</v>
      </c>
      <c r="C1002" t="s">
        <v>2</v>
      </c>
      <c r="D1002" t="s">
        <v>2</v>
      </c>
      <c r="E1002" t="s">
        <v>2</v>
      </c>
      <c r="F1002" t="s">
        <v>2</v>
      </c>
      <c r="G1002">
        <f>INDEX(HRU_Data!$E$2:$E$4064,MATCH(HRU_CDL_mode!A1002,HRU_Data!$G$2:$G$4064,0))</f>
        <v>2</v>
      </c>
    </row>
    <row r="1003" spans="1:7" x14ac:dyDescent="0.3">
      <c r="A1003">
        <v>40026</v>
      </c>
      <c r="B1003">
        <v>21</v>
      </c>
      <c r="C1003" t="s">
        <v>2</v>
      </c>
      <c r="D1003" t="s">
        <v>2</v>
      </c>
      <c r="E1003" t="s">
        <v>2</v>
      </c>
      <c r="F1003" t="s">
        <v>2</v>
      </c>
      <c r="G1003">
        <f>INDEX(HRU_Data!$E$2:$E$4064,MATCH(HRU_CDL_mode!A1003,HRU_Data!$G$2:$G$4064,0))</f>
        <v>1</v>
      </c>
    </row>
    <row r="1004" spans="1:7" x14ac:dyDescent="0.3">
      <c r="A1004">
        <v>40025</v>
      </c>
      <c r="B1004">
        <v>21</v>
      </c>
      <c r="C1004" t="s">
        <v>2</v>
      </c>
      <c r="D1004" t="s">
        <v>2</v>
      </c>
      <c r="E1004" t="s">
        <v>2</v>
      </c>
      <c r="F1004" t="s">
        <v>2</v>
      </c>
      <c r="G1004">
        <f>INDEX(HRU_Data!$E$2:$E$4064,MATCH(HRU_CDL_mode!A1004,HRU_Data!$G$2:$G$4064,0))</f>
        <v>1</v>
      </c>
    </row>
    <row r="1005" spans="1:7" x14ac:dyDescent="0.3">
      <c r="A1005">
        <v>40024</v>
      </c>
      <c r="B1005">
        <v>21</v>
      </c>
      <c r="C1005" t="s">
        <v>2</v>
      </c>
      <c r="D1005" t="s">
        <v>2</v>
      </c>
      <c r="E1005" t="s">
        <v>2</v>
      </c>
      <c r="F1005" t="s">
        <v>2</v>
      </c>
      <c r="G1005">
        <f>INDEX(HRU_Data!$E$2:$E$4064,MATCH(HRU_CDL_mode!A1005,HRU_Data!$G$2:$G$4064,0))</f>
        <v>2</v>
      </c>
    </row>
    <row r="1006" spans="1:7" x14ac:dyDescent="0.3">
      <c r="A1006">
        <v>40029</v>
      </c>
      <c r="B1006">
        <v>21</v>
      </c>
      <c r="C1006" t="s">
        <v>2</v>
      </c>
      <c r="D1006" t="s">
        <v>2</v>
      </c>
      <c r="E1006" t="s">
        <v>2</v>
      </c>
      <c r="F1006" t="s">
        <v>2</v>
      </c>
      <c r="G1006">
        <f>INDEX(HRU_Data!$E$2:$E$4064,MATCH(HRU_CDL_mode!A1006,HRU_Data!$G$2:$G$4064,0))</f>
        <v>2</v>
      </c>
    </row>
    <row r="1007" spans="1:7" x14ac:dyDescent="0.3">
      <c r="A1007">
        <v>40028</v>
      </c>
      <c r="B1007">
        <v>21</v>
      </c>
      <c r="C1007" t="s">
        <v>2</v>
      </c>
      <c r="D1007" t="s">
        <v>2</v>
      </c>
      <c r="E1007" t="s">
        <v>2</v>
      </c>
      <c r="F1007" t="s">
        <v>2</v>
      </c>
      <c r="G1007">
        <f>INDEX(HRU_Data!$E$2:$E$4064,MATCH(HRU_CDL_mode!A1007,HRU_Data!$G$2:$G$4064,0))</f>
        <v>2</v>
      </c>
    </row>
    <row r="1008" spans="1:7" x14ac:dyDescent="0.3">
      <c r="A1008">
        <v>40546</v>
      </c>
      <c r="B1008">
        <v>52</v>
      </c>
      <c r="C1008" t="s">
        <v>2</v>
      </c>
      <c r="D1008" t="s">
        <v>2</v>
      </c>
      <c r="E1008" t="s">
        <v>2</v>
      </c>
      <c r="F1008" t="s">
        <v>2</v>
      </c>
      <c r="G1008">
        <f>INDEX(HRU_Data!$E$2:$E$4064,MATCH(HRU_CDL_mode!A1008,HRU_Data!$G$2:$G$4064,0))</f>
        <v>1</v>
      </c>
    </row>
    <row r="1009" spans="1:7" x14ac:dyDescent="0.3">
      <c r="A1009">
        <v>40359</v>
      </c>
      <c r="B1009">
        <v>52</v>
      </c>
      <c r="C1009" t="s">
        <v>2</v>
      </c>
      <c r="D1009" t="s">
        <v>2</v>
      </c>
      <c r="E1009" t="s">
        <v>2</v>
      </c>
      <c r="F1009" t="s">
        <v>2</v>
      </c>
      <c r="G1009">
        <f>INDEX(HRU_Data!$E$2:$E$4064,MATCH(HRU_CDL_mode!A1009,HRU_Data!$G$2:$G$4064,0))</f>
        <v>33</v>
      </c>
    </row>
    <row r="1010" spans="1:7" x14ac:dyDescent="0.3">
      <c r="A1010">
        <v>40358</v>
      </c>
      <c r="B1010">
        <v>52</v>
      </c>
      <c r="C1010" t="s">
        <v>2</v>
      </c>
      <c r="D1010" t="s">
        <v>2</v>
      </c>
      <c r="E1010" t="s">
        <v>2</v>
      </c>
      <c r="F1010" t="s">
        <v>2</v>
      </c>
      <c r="G1010">
        <f>INDEX(HRU_Data!$E$2:$E$4064,MATCH(HRU_CDL_mode!A1010,HRU_Data!$G$2:$G$4064,0))</f>
        <v>6</v>
      </c>
    </row>
    <row r="1011" spans="1:7" x14ac:dyDescent="0.3">
      <c r="A1011">
        <v>40609</v>
      </c>
      <c r="B1011">
        <v>82</v>
      </c>
      <c r="C1011" t="s">
        <v>2</v>
      </c>
      <c r="D1011" t="s">
        <v>2</v>
      </c>
      <c r="E1011" t="s">
        <v>2</v>
      </c>
      <c r="F1011" t="s">
        <v>2</v>
      </c>
      <c r="G1011">
        <f>INDEX(HRU_Data!$E$2:$E$4064,MATCH(HRU_CDL_mode!A1011,HRU_Data!$G$2:$G$4064,0))</f>
        <v>5</v>
      </c>
    </row>
    <row r="1012" spans="1:7" x14ac:dyDescent="0.3">
      <c r="A1012">
        <v>40608</v>
      </c>
      <c r="B1012">
        <v>82</v>
      </c>
      <c r="C1012" t="s">
        <v>2</v>
      </c>
      <c r="D1012" t="s">
        <v>2</v>
      </c>
      <c r="E1012" t="s">
        <v>2</v>
      </c>
      <c r="F1012" t="s">
        <v>2</v>
      </c>
      <c r="G1012">
        <f>INDEX(HRU_Data!$E$2:$E$4064,MATCH(HRU_CDL_mode!A1012,HRU_Data!$G$2:$G$4064,0))</f>
        <v>1</v>
      </c>
    </row>
    <row r="1013" spans="1:7" x14ac:dyDescent="0.3">
      <c r="A1013">
        <v>20383</v>
      </c>
      <c r="B1013">
        <v>61</v>
      </c>
      <c r="C1013">
        <v>61</v>
      </c>
      <c r="D1013">
        <v>61</v>
      </c>
      <c r="E1013">
        <v>61</v>
      </c>
      <c r="F1013">
        <v>61</v>
      </c>
      <c r="G1013">
        <f>INDEX(HRU_Data!$E$2:$E$4064,MATCH(HRU_CDL_mode!A1013,HRU_Data!$G$2:$G$4064,0))</f>
        <v>6</v>
      </c>
    </row>
    <row r="1014" spans="1:7" x14ac:dyDescent="0.3">
      <c r="A1014">
        <v>40351</v>
      </c>
      <c r="B1014">
        <v>52</v>
      </c>
      <c r="C1014" t="s">
        <v>2</v>
      </c>
      <c r="D1014" t="s">
        <v>2</v>
      </c>
      <c r="E1014" t="s">
        <v>2</v>
      </c>
      <c r="F1014" t="s">
        <v>2</v>
      </c>
      <c r="G1014">
        <f>INDEX(HRU_Data!$E$2:$E$4064,MATCH(HRU_CDL_mode!A1014,HRU_Data!$G$2:$G$4064,0))</f>
        <v>153</v>
      </c>
    </row>
    <row r="1015" spans="1:7" x14ac:dyDescent="0.3">
      <c r="A1015">
        <v>40350</v>
      </c>
      <c r="B1015">
        <v>52</v>
      </c>
      <c r="C1015" t="s">
        <v>2</v>
      </c>
      <c r="D1015" t="s">
        <v>2</v>
      </c>
      <c r="E1015" t="s">
        <v>2</v>
      </c>
      <c r="F1015" t="s">
        <v>2</v>
      </c>
      <c r="G1015">
        <f>INDEX(HRU_Data!$E$2:$E$4064,MATCH(HRU_CDL_mode!A1015,HRU_Data!$G$2:$G$4064,0))</f>
        <v>1423</v>
      </c>
    </row>
    <row r="1016" spans="1:7" x14ac:dyDescent="0.3">
      <c r="A1016">
        <v>40353</v>
      </c>
      <c r="B1016">
        <v>52</v>
      </c>
      <c r="C1016" t="s">
        <v>2</v>
      </c>
      <c r="D1016" t="s">
        <v>2</v>
      </c>
      <c r="E1016" t="s">
        <v>2</v>
      </c>
      <c r="F1016" t="s">
        <v>2</v>
      </c>
      <c r="G1016">
        <f>INDEX(HRU_Data!$E$2:$E$4064,MATCH(HRU_CDL_mode!A1016,HRU_Data!$G$2:$G$4064,0))</f>
        <v>548</v>
      </c>
    </row>
    <row r="1017" spans="1:7" x14ac:dyDescent="0.3">
      <c r="A1017">
        <v>40352</v>
      </c>
      <c r="B1017">
        <v>52</v>
      </c>
      <c r="C1017" t="s">
        <v>2</v>
      </c>
      <c r="D1017" t="s">
        <v>2</v>
      </c>
      <c r="E1017" t="s">
        <v>2</v>
      </c>
      <c r="F1017" t="s">
        <v>2</v>
      </c>
      <c r="G1017">
        <f>INDEX(HRU_Data!$E$2:$E$4064,MATCH(HRU_CDL_mode!A1017,HRU_Data!$G$2:$G$4064,0))</f>
        <v>639</v>
      </c>
    </row>
    <row r="1018" spans="1:7" x14ac:dyDescent="0.3">
      <c r="A1018">
        <v>40355</v>
      </c>
      <c r="B1018">
        <v>52</v>
      </c>
      <c r="C1018" t="s">
        <v>2</v>
      </c>
      <c r="D1018" t="s">
        <v>2</v>
      </c>
      <c r="E1018" t="s">
        <v>2</v>
      </c>
      <c r="F1018" t="s">
        <v>2</v>
      </c>
      <c r="G1018">
        <f>INDEX(HRU_Data!$E$2:$E$4064,MATCH(HRU_CDL_mode!A1018,HRU_Data!$G$2:$G$4064,0))</f>
        <v>507</v>
      </c>
    </row>
    <row r="1019" spans="1:7" x14ac:dyDescent="0.3">
      <c r="A1019">
        <v>40354</v>
      </c>
      <c r="B1019">
        <v>52</v>
      </c>
      <c r="C1019" t="s">
        <v>2</v>
      </c>
      <c r="D1019" t="s">
        <v>2</v>
      </c>
      <c r="E1019" t="s">
        <v>2</v>
      </c>
      <c r="F1019" t="s">
        <v>2</v>
      </c>
      <c r="G1019">
        <f>INDEX(HRU_Data!$E$2:$E$4064,MATCH(HRU_CDL_mode!A1019,HRU_Data!$G$2:$G$4064,0))</f>
        <v>157</v>
      </c>
    </row>
    <row r="1020" spans="1:7" x14ac:dyDescent="0.3">
      <c r="A1020">
        <v>40357</v>
      </c>
      <c r="B1020">
        <v>52</v>
      </c>
      <c r="C1020" t="s">
        <v>2</v>
      </c>
      <c r="D1020" t="s">
        <v>2</v>
      </c>
      <c r="E1020" t="s">
        <v>2</v>
      </c>
      <c r="F1020" t="s">
        <v>2</v>
      </c>
      <c r="G1020">
        <f>INDEX(HRU_Data!$E$2:$E$4064,MATCH(HRU_CDL_mode!A1020,HRU_Data!$G$2:$G$4064,0))</f>
        <v>130</v>
      </c>
    </row>
    <row r="1021" spans="1:7" x14ac:dyDescent="0.3">
      <c r="A1021">
        <v>40356</v>
      </c>
      <c r="B1021">
        <v>52</v>
      </c>
      <c r="C1021" t="s">
        <v>2</v>
      </c>
      <c r="D1021" t="s">
        <v>2</v>
      </c>
      <c r="E1021" t="s">
        <v>2</v>
      </c>
      <c r="F1021" t="s">
        <v>2</v>
      </c>
      <c r="G1021">
        <f>INDEX(HRU_Data!$E$2:$E$4064,MATCH(HRU_CDL_mode!A1021,HRU_Data!$G$2:$G$4064,0))</f>
        <v>18</v>
      </c>
    </row>
    <row r="1022" spans="1:7" x14ac:dyDescent="0.3">
      <c r="A1022">
        <v>50661</v>
      </c>
      <c r="B1022">
        <v>24</v>
      </c>
      <c r="C1022" t="s">
        <v>1</v>
      </c>
      <c r="D1022">
        <v>24</v>
      </c>
      <c r="E1022">
        <v>61</v>
      </c>
      <c r="F1022">
        <v>24</v>
      </c>
      <c r="G1022">
        <f>INDEX(HRU_Data!$E$2:$E$4064,MATCH(HRU_CDL_mode!A1022,HRU_Data!$G$2:$G$4064,0))</f>
        <v>6</v>
      </c>
    </row>
    <row r="1023" spans="1:7" x14ac:dyDescent="0.3">
      <c r="A1023">
        <v>20435</v>
      </c>
      <c r="B1023" t="s">
        <v>1</v>
      </c>
      <c r="C1023" t="s">
        <v>1</v>
      </c>
      <c r="D1023" t="s">
        <v>1</v>
      </c>
      <c r="E1023" t="s">
        <v>1</v>
      </c>
      <c r="F1023">
        <v>61</v>
      </c>
      <c r="G1023">
        <f>INDEX(HRU_Data!$E$2:$E$4064,MATCH(HRU_CDL_mode!A1023,HRU_Data!$G$2:$G$4064,0))</f>
        <v>10</v>
      </c>
    </row>
    <row r="1024" spans="1:7" x14ac:dyDescent="0.3">
      <c r="A1024">
        <v>50563</v>
      </c>
      <c r="B1024">
        <v>82</v>
      </c>
      <c r="C1024" t="s">
        <v>2</v>
      </c>
      <c r="D1024" t="s">
        <v>2</v>
      </c>
      <c r="E1024" t="s">
        <v>2</v>
      </c>
      <c r="F1024" t="s">
        <v>2</v>
      </c>
      <c r="G1024">
        <f>INDEX(HRU_Data!$E$2:$E$4064,MATCH(HRU_CDL_mode!A1024,HRU_Data!$G$2:$G$4064,0))</f>
        <v>34</v>
      </c>
    </row>
    <row r="1025" spans="1:7" x14ac:dyDescent="0.3">
      <c r="A1025">
        <v>50562</v>
      </c>
      <c r="B1025">
        <v>82</v>
      </c>
      <c r="C1025" t="s">
        <v>2</v>
      </c>
      <c r="D1025" t="s">
        <v>2</v>
      </c>
      <c r="E1025" t="s">
        <v>2</v>
      </c>
      <c r="F1025" t="s">
        <v>2</v>
      </c>
      <c r="G1025">
        <f>INDEX(HRU_Data!$E$2:$E$4064,MATCH(HRU_CDL_mode!A1025,HRU_Data!$G$2:$G$4064,0))</f>
        <v>5</v>
      </c>
    </row>
    <row r="1026" spans="1:7" x14ac:dyDescent="0.3">
      <c r="A1026">
        <v>50561</v>
      </c>
      <c r="B1026">
        <v>82</v>
      </c>
      <c r="C1026" t="s">
        <v>2</v>
      </c>
      <c r="D1026" t="s">
        <v>2</v>
      </c>
      <c r="E1026" t="s">
        <v>2</v>
      </c>
      <c r="F1026" t="s">
        <v>2</v>
      </c>
      <c r="G1026">
        <f>INDEX(HRU_Data!$E$2:$E$4064,MATCH(HRU_CDL_mode!A1026,HRU_Data!$G$2:$G$4064,0))</f>
        <v>42</v>
      </c>
    </row>
    <row r="1027" spans="1:7" x14ac:dyDescent="0.3">
      <c r="A1027">
        <v>50560</v>
      </c>
      <c r="B1027">
        <v>82</v>
      </c>
      <c r="C1027" t="s">
        <v>2</v>
      </c>
      <c r="D1027" t="s">
        <v>2</v>
      </c>
      <c r="E1027" t="s">
        <v>2</v>
      </c>
      <c r="F1027" t="s">
        <v>2</v>
      </c>
      <c r="G1027">
        <f>INDEX(HRU_Data!$E$2:$E$4064,MATCH(HRU_CDL_mode!A1027,HRU_Data!$G$2:$G$4064,0))</f>
        <v>0</v>
      </c>
    </row>
    <row r="1028" spans="1:7" x14ac:dyDescent="0.3">
      <c r="A1028">
        <v>30419</v>
      </c>
      <c r="B1028">
        <v>81</v>
      </c>
      <c r="C1028" t="s">
        <v>2</v>
      </c>
      <c r="D1028" t="s">
        <v>2</v>
      </c>
      <c r="E1028" t="s">
        <v>2</v>
      </c>
      <c r="F1028" t="s">
        <v>2</v>
      </c>
      <c r="G1028">
        <f>INDEX(HRU_Data!$E$2:$E$4064,MATCH(HRU_CDL_mode!A1028,HRU_Data!$G$2:$G$4064,0))</f>
        <v>10</v>
      </c>
    </row>
    <row r="1029" spans="1:7" x14ac:dyDescent="0.3">
      <c r="A1029">
        <v>30418</v>
      </c>
      <c r="B1029">
        <v>81</v>
      </c>
      <c r="C1029" t="s">
        <v>2</v>
      </c>
      <c r="D1029" t="s">
        <v>2</v>
      </c>
      <c r="E1029" t="s">
        <v>2</v>
      </c>
      <c r="F1029" t="s">
        <v>2</v>
      </c>
      <c r="G1029">
        <f>INDEX(HRU_Data!$E$2:$E$4064,MATCH(HRU_CDL_mode!A1029,HRU_Data!$G$2:$G$4064,0))</f>
        <v>55</v>
      </c>
    </row>
    <row r="1030" spans="1:7" x14ac:dyDescent="0.3">
      <c r="A1030">
        <v>50565</v>
      </c>
      <c r="B1030">
        <v>82</v>
      </c>
      <c r="C1030" t="s">
        <v>2</v>
      </c>
      <c r="D1030" t="s">
        <v>2</v>
      </c>
      <c r="E1030" t="s">
        <v>2</v>
      </c>
      <c r="F1030" t="s">
        <v>2</v>
      </c>
      <c r="G1030">
        <f>INDEX(HRU_Data!$E$2:$E$4064,MATCH(HRU_CDL_mode!A1030,HRU_Data!$G$2:$G$4064,0))</f>
        <v>1</v>
      </c>
    </row>
    <row r="1031" spans="1:7" x14ac:dyDescent="0.3">
      <c r="A1031">
        <v>50564</v>
      </c>
      <c r="B1031">
        <v>82</v>
      </c>
      <c r="C1031" t="s">
        <v>2</v>
      </c>
      <c r="D1031" t="s">
        <v>2</v>
      </c>
      <c r="E1031" t="s">
        <v>2</v>
      </c>
      <c r="F1031" t="s">
        <v>2</v>
      </c>
      <c r="G1031">
        <f>INDEX(HRU_Data!$E$2:$E$4064,MATCH(HRU_CDL_mode!A1031,HRU_Data!$G$2:$G$4064,0))</f>
        <v>0</v>
      </c>
    </row>
    <row r="1032" spans="1:7" x14ac:dyDescent="0.3">
      <c r="A1032">
        <v>30415</v>
      </c>
      <c r="B1032">
        <v>52</v>
      </c>
      <c r="C1032" t="s">
        <v>2</v>
      </c>
      <c r="D1032" t="s">
        <v>2</v>
      </c>
      <c r="E1032" t="s">
        <v>2</v>
      </c>
      <c r="F1032" t="s">
        <v>2</v>
      </c>
      <c r="G1032">
        <f>INDEX(HRU_Data!$E$2:$E$4064,MATCH(HRU_CDL_mode!A1032,HRU_Data!$G$2:$G$4064,0))</f>
        <v>0</v>
      </c>
    </row>
    <row r="1033" spans="1:7" x14ac:dyDescent="0.3">
      <c r="A1033">
        <v>30414</v>
      </c>
      <c r="B1033">
        <v>81</v>
      </c>
      <c r="C1033" t="s">
        <v>2</v>
      </c>
      <c r="D1033" t="s">
        <v>2</v>
      </c>
      <c r="E1033" t="s">
        <v>2</v>
      </c>
      <c r="F1033" t="s">
        <v>2</v>
      </c>
      <c r="G1033">
        <f>INDEX(HRU_Data!$E$2:$E$4064,MATCH(HRU_CDL_mode!A1033,HRU_Data!$G$2:$G$4064,0))</f>
        <v>0</v>
      </c>
    </row>
    <row r="1034" spans="1:7" x14ac:dyDescent="0.3">
      <c r="A1034">
        <v>30417</v>
      </c>
      <c r="B1034">
        <v>42</v>
      </c>
      <c r="C1034" t="s">
        <v>2</v>
      </c>
      <c r="D1034" t="s">
        <v>2</v>
      </c>
      <c r="E1034" t="s">
        <v>2</v>
      </c>
      <c r="F1034" t="s">
        <v>2</v>
      </c>
      <c r="G1034">
        <f>INDEX(HRU_Data!$E$2:$E$4064,MATCH(HRU_CDL_mode!A1034,HRU_Data!$G$2:$G$4064,0))</f>
        <v>0</v>
      </c>
    </row>
    <row r="1035" spans="1:7" x14ac:dyDescent="0.3">
      <c r="A1035">
        <v>30416</v>
      </c>
      <c r="B1035">
        <v>42</v>
      </c>
      <c r="C1035" t="s">
        <v>2</v>
      </c>
      <c r="D1035" t="s">
        <v>2</v>
      </c>
      <c r="E1035" t="s">
        <v>2</v>
      </c>
      <c r="F1035" t="s">
        <v>2</v>
      </c>
      <c r="G1035">
        <f>INDEX(HRU_Data!$E$2:$E$4064,MATCH(HRU_CDL_mode!A1035,HRU_Data!$G$2:$G$4064,0))</f>
        <v>2</v>
      </c>
    </row>
    <row r="1036" spans="1:7" x14ac:dyDescent="0.3">
      <c r="A1036">
        <v>30411</v>
      </c>
      <c r="B1036">
        <v>81</v>
      </c>
      <c r="C1036" t="s">
        <v>2</v>
      </c>
      <c r="D1036" t="s">
        <v>2</v>
      </c>
      <c r="E1036" t="s">
        <v>2</v>
      </c>
      <c r="F1036" t="s">
        <v>2</v>
      </c>
      <c r="G1036">
        <f>INDEX(HRU_Data!$E$2:$E$4064,MATCH(HRU_CDL_mode!A1036,HRU_Data!$G$2:$G$4064,0))</f>
        <v>1</v>
      </c>
    </row>
    <row r="1037" spans="1:7" x14ac:dyDescent="0.3">
      <c r="A1037">
        <v>30410</v>
      </c>
      <c r="B1037">
        <v>81</v>
      </c>
      <c r="C1037" t="s">
        <v>2</v>
      </c>
      <c r="D1037" t="s">
        <v>2</v>
      </c>
      <c r="E1037" t="s">
        <v>2</v>
      </c>
      <c r="F1037" t="s">
        <v>2</v>
      </c>
      <c r="G1037">
        <f>INDEX(HRU_Data!$E$2:$E$4064,MATCH(HRU_CDL_mode!A1037,HRU_Data!$G$2:$G$4064,0))</f>
        <v>2</v>
      </c>
    </row>
    <row r="1038" spans="1:7" x14ac:dyDescent="0.3">
      <c r="A1038">
        <v>30413</v>
      </c>
      <c r="B1038">
        <v>81</v>
      </c>
      <c r="C1038" t="s">
        <v>2</v>
      </c>
      <c r="D1038" t="s">
        <v>2</v>
      </c>
      <c r="E1038" t="s">
        <v>2</v>
      </c>
      <c r="F1038" t="s">
        <v>2</v>
      </c>
      <c r="G1038">
        <f>INDEX(HRU_Data!$E$2:$E$4064,MATCH(HRU_CDL_mode!A1038,HRU_Data!$G$2:$G$4064,0))</f>
        <v>1</v>
      </c>
    </row>
    <row r="1039" spans="1:7" x14ac:dyDescent="0.3">
      <c r="A1039">
        <v>30412</v>
      </c>
      <c r="B1039">
        <v>22</v>
      </c>
      <c r="C1039" t="s">
        <v>2</v>
      </c>
      <c r="D1039" t="s">
        <v>2</v>
      </c>
      <c r="E1039" t="s">
        <v>2</v>
      </c>
      <c r="F1039" t="s">
        <v>2</v>
      </c>
      <c r="G1039">
        <f>INDEX(HRU_Data!$E$2:$E$4064,MATCH(HRU_CDL_mode!A1039,HRU_Data!$G$2:$G$4064,0))</f>
        <v>0</v>
      </c>
    </row>
    <row r="1040" spans="1:7" x14ac:dyDescent="0.3">
      <c r="A1040">
        <v>40287</v>
      </c>
      <c r="B1040">
        <v>52</v>
      </c>
      <c r="C1040" t="s">
        <v>2</v>
      </c>
      <c r="D1040" t="s">
        <v>2</v>
      </c>
      <c r="E1040" t="s">
        <v>2</v>
      </c>
      <c r="F1040" t="s">
        <v>2</v>
      </c>
      <c r="G1040">
        <f>INDEX(HRU_Data!$E$2:$E$4064,MATCH(HRU_CDL_mode!A1040,HRU_Data!$G$2:$G$4064,0))</f>
        <v>33</v>
      </c>
    </row>
    <row r="1041" spans="1:7" x14ac:dyDescent="0.3">
      <c r="A1041">
        <v>40286</v>
      </c>
      <c r="B1041">
        <v>52</v>
      </c>
      <c r="C1041" t="s">
        <v>2</v>
      </c>
      <c r="D1041" t="s">
        <v>2</v>
      </c>
      <c r="E1041" t="s">
        <v>2</v>
      </c>
      <c r="F1041" t="s">
        <v>2</v>
      </c>
      <c r="G1041">
        <f>INDEX(HRU_Data!$E$2:$E$4064,MATCH(HRU_CDL_mode!A1041,HRU_Data!$G$2:$G$4064,0))</f>
        <v>12</v>
      </c>
    </row>
    <row r="1042" spans="1:7" x14ac:dyDescent="0.3">
      <c r="A1042">
        <v>50811</v>
      </c>
      <c r="B1042">
        <v>36</v>
      </c>
      <c r="C1042">
        <v>36</v>
      </c>
      <c r="D1042">
        <v>36</v>
      </c>
      <c r="E1042">
        <v>1</v>
      </c>
      <c r="F1042">
        <v>1</v>
      </c>
      <c r="G1042">
        <f>INDEX(HRU_Data!$E$2:$E$4064,MATCH(HRU_CDL_mode!A1042,HRU_Data!$G$2:$G$4064,0))</f>
        <v>50</v>
      </c>
    </row>
    <row r="1043" spans="1:7" x14ac:dyDescent="0.3">
      <c r="A1043">
        <v>50810</v>
      </c>
      <c r="B1043">
        <v>43</v>
      </c>
      <c r="C1043">
        <v>36</v>
      </c>
      <c r="D1043">
        <v>36</v>
      </c>
      <c r="E1043">
        <v>36</v>
      </c>
      <c r="F1043">
        <v>43</v>
      </c>
      <c r="G1043">
        <f>INDEX(HRU_Data!$E$2:$E$4064,MATCH(HRU_CDL_mode!A1043,HRU_Data!$G$2:$G$4064,0))</f>
        <v>47</v>
      </c>
    </row>
    <row r="1044" spans="1:7" x14ac:dyDescent="0.3">
      <c r="A1044">
        <v>50765</v>
      </c>
      <c r="B1044">
        <v>59</v>
      </c>
      <c r="C1044">
        <v>36</v>
      </c>
      <c r="D1044">
        <v>36</v>
      </c>
      <c r="E1044">
        <v>36</v>
      </c>
      <c r="F1044">
        <v>36</v>
      </c>
      <c r="G1044">
        <f>INDEX(HRU_Data!$E$2:$E$4064,MATCH(HRU_CDL_mode!A1044,HRU_Data!$G$2:$G$4064,0))</f>
        <v>13</v>
      </c>
    </row>
    <row r="1045" spans="1:7" x14ac:dyDescent="0.3">
      <c r="A1045">
        <v>40282</v>
      </c>
      <c r="B1045">
        <v>52</v>
      </c>
      <c r="C1045" t="s">
        <v>2</v>
      </c>
      <c r="D1045" t="s">
        <v>2</v>
      </c>
      <c r="E1045" t="s">
        <v>2</v>
      </c>
      <c r="F1045" t="s">
        <v>2</v>
      </c>
      <c r="G1045">
        <f>INDEX(HRU_Data!$E$2:$E$4064,MATCH(HRU_CDL_mode!A1045,HRU_Data!$G$2:$G$4064,0))</f>
        <v>47</v>
      </c>
    </row>
    <row r="1046" spans="1:7" x14ac:dyDescent="0.3">
      <c r="A1046">
        <v>40281</v>
      </c>
      <c r="B1046">
        <v>52</v>
      </c>
      <c r="C1046" t="s">
        <v>2</v>
      </c>
      <c r="D1046" t="s">
        <v>2</v>
      </c>
      <c r="E1046" t="s">
        <v>2</v>
      </c>
      <c r="F1046" t="s">
        <v>2</v>
      </c>
      <c r="G1046">
        <f>INDEX(HRU_Data!$E$2:$E$4064,MATCH(HRU_CDL_mode!A1046,HRU_Data!$G$2:$G$4064,0))</f>
        <v>672</v>
      </c>
    </row>
    <row r="1047" spans="1:7" x14ac:dyDescent="0.3">
      <c r="A1047">
        <v>40280</v>
      </c>
      <c r="B1047">
        <v>52</v>
      </c>
      <c r="C1047" t="s">
        <v>2</v>
      </c>
      <c r="D1047" t="s">
        <v>2</v>
      </c>
      <c r="E1047" t="s">
        <v>2</v>
      </c>
      <c r="F1047" t="s">
        <v>2</v>
      </c>
      <c r="G1047">
        <f>INDEX(HRU_Data!$E$2:$E$4064,MATCH(HRU_CDL_mode!A1047,HRU_Data!$G$2:$G$4064,0))</f>
        <v>227</v>
      </c>
    </row>
    <row r="1048" spans="1:7" x14ac:dyDescent="0.3">
      <c r="A1048">
        <v>50769</v>
      </c>
      <c r="B1048">
        <v>1</v>
      </c>
      <c r="C1048">
        <v>43</v>
      </c>
      <c r="D1048">
        <v>57</v>
      </c>
      <c r="E1048">
        <v>57</v>
      </c>
      <c r="F1048">
        <v>1</v>
      </c>
      <c r="G1048">
        <f>INDEX(HRU_Data!$E$2:$E$4064,MATCH(HRU_CDL_mode!A1048,HRU_Data!$G$2:$G$4064,0))</f>
        <v>47</v>
      </c>
    </row>
    <row r="1049" spans="1:7" x14ac:dyDescent="0.3">
      <c r="A1049">
        <v>50768</v>
      </c>
      <c r="B1049">
        <v>36</v>
      </c>
      <c r="C1049">
        <v>36</v>
      </c>
      <c r="D1049">
        <v>36</v>
      </c>
      <c r="E1049">
        <v>36</v>
      </c>
      <c r="F1049">
        <v>36</v>
      </c>
      <c r="G1049">
        <f>INDEX(HRU_Data!$E$2:$E$4064,MATCH(HRU_CDL_mode!A1049,HRU_Data!$G$2:$G$4064,0))</f>
        <v>60</v>
      </c>
    </row>
    <row r="1050" spans="1:7" x14ac:dyDescent="0.3">
      <c r="A1050">
        <v>50819</v>
      </c>
      <c r="B1050">
        <v>24</v>
      </c>
      <c r="C1050">
        <v>61</v>
      </c>
      <c r="D1050">
        <v>24</v>
      </c>
      <c r="E1050">
        <v>61</v>
      </c>
      <c r="F1050">
        <v>24</v>
      </c>
      <c r="G1050">
        <f>INDEX(HRU_Data!$E$2:$E$4064,MATCH(HRU_CDL_mode!A1050,HRU_Data!$G$2:$G$4064,0))</f>
        <v>72</v>
      </c>
    </row>
    <row r="1051" spans="1:7" x14ac:dyDescent="0.3">
      <c r="A1051">
        <v>50818</v>
      </c>
      <c r="B1051">
        <v>36</v>
      </c>
      <c r="C1051">
        <v>36</v>
      </c>
      <c r="D1051">
        <v>36</v>
      </c>
      <c r="E1051">
        <v>43</v>
      </c>
      <c r="F1051">
        <v>1</v>
      </c>
      <c r="G1051">
        <f>INDEX(HRU_Data!$E$2:$E$4064,MATCH(HRU_CDL_mode!A1051,HRU_Data!$G$2:$G$4064,0))</f>
        <v>55</v>
      </c>
    </row>
    <row r="1052" spans="1:7" x14ac:dyDescent="0.3">
      <c r="A1052">
        <v>40289</v>
      </c>
      <c r="B1052">
        <v>52</v>
      </c>
      <c r="C1052" t="s">
        <v>2</v>
      </c>
      <c r="D1052" t="s">
        <v>2</v>
      </c>
      <c r="E1052" t="s">
        <v>2</v>
      </c>
      <c r="F1052" t="s">
        <v>2</v>
      </c>
      <c r="G1052">
        <f>INDEX(HRU_Data!$E$2:$E$4064,MATCH(HRU_CDL_mode!A1052,HRU_Data!$G$2:$G$4064,0))</f>
        <v>69</v>
      </c>
    </row>
    <row r="1053" spans="1:7" x14ac:dyDescent="0.3">
      <c r="A1053">
        <v>40288</v>
      </c>
      <c r="B1053">
        <v>52</v>
      </c>
      <c r="C1053" t="s">
        <v>2</v>
      </c>
      <c r="D1053" t="s">
        <v>2</v>
      </c>
      <c r="E1053" t="s">
        <v>2</v>
      </c>
      <c r="F1053" t="s">
        <v>2</v>
      </c>
      <c r="G1053">
        <f>INDEX(HRU_Data!$E$2:$E$4064,MATCH(HRU_CDL_mode!A1053,HRU_Data!$G$2:$G$4064,0))</f>
        <v>16</v>
      </c>
    </row>
    <row r="1054" spans="1:7" x14ac:dyDescent="0.3">
      <c r="A1054">
        <v>30635</v>
      </c>
      <c r="B1054" t="s">
        <v>1</v>
      </c>
      <c r="C1054" t="s">
        <v>1</v>
      </c>
      <c r="D1054" t="s">
        <v>1</v>
      </c>
      <c r="E1054" t="s">
        <v>1</v>
      </c>
      <c r="F1054" t="s">
        <v>1</v>
      </c>
      <c r="G1054">
        <f>INDEX(HRU_Data!$E$2:$E$4064,MATCH(HRU_CDL_mode!A1054,HRU_Data!$G$2:$G$4064,0))</f>
        <v>3</v>
      </c>
    </row>
    <row r="1055" spans="1:7" x14ac:dyDescent="0.3">
      <c r="A1055">
        <v>30634</v>
      </c>
      <c r="B1055" t="s">
        <v>1</v>
      </c>
      <c r="C1055" t="s">
        <v>1</v>
      </c>
      <c r="D1055" t="s">
        <v>1</v>
      </c>
      <c r="E1055" t="s">
        <v>1</v>
      </c>
      <c r="F1055" t="s">
        <v>1</v>
      </c>
      <c r="G1055">
        <f>INDEX(HRU_Data!$E$2:$E$4064,MATCH(HRU_CDL_mode!A1055,HRU_Data!$G$2:$G$4064,0))</f>
        <v>4</v>
      </c>
    </row>
    <row r="1056" spans="1:7" x14ac:dyDescent="0.3">
      <c r="A1056">
        <v>20449</v>
      </c>
      <c r="B1056" t="s">
        <v>1</v>
      </c>
      <c r="C1056" t="s">
        <v>1</v>
      </c>
      <c r="D1056" t="s">
        <v>1</v>
      </c>
      <c r="E1056" t="s">
        <v>1</v>
      </c>
      <c r="F1056" t="s">
        <v>1</v>
      </c>
      <c r="G1056">
        <f>INDEX(HRU_Data!$E$2:$E$4064,MATCH(HRU_CDL_mode!A1056,HRU_Data!$G$2:$G$4064,0))</f>
        <v>4</v>
      </c>
    </row>
    <row r="1057" spans="1:7" x14ac:dyDescent="0.3">
      <c r="A1057">
        <v>30636</v>
      </c>
      <c r="B1057" t="s">
        <v>1</v>
      </c>
      <c r="C1057" t="s">
        <v>1</v>
      </c>
      <c r="D1057" t="s">
        <v>1</v>
      </c>
      <c r="E1057" t="s">
        <v>1</v>
      </c>
      <c r="F1057" t="s">
        <v>1</v>
      </c>
      <c r="G1057">
        <f>INDEX(HRU_Data!$E$2:$E$4064,MATCH(HRU_CDL_mode!A1057,HRU_Data!$G$2:$G$4064,0))</f>
        <v>3</v>
      </c>
    </row>
    <row r="1058" spans="1:7" x14ac:dyDescent="0.3">
      <c r="A1058">
        <v>30631</v>
      </c>
      <c r="B1058" t="s">
        <v>1</v>
      </c>
      <c r="C1058" t="s">
        <v>1</v>
      </c>
      <c r="D1058" t="s">
        <v>1</v>
      </c>
      <c r="E1058" t="s">
        <v>1</v>
      </c>
      <c r="F1058" t="s">
        <v>1</v>
      </c>
      <c r="G1058">
        <f>INDEX(HRU_Data!$E$2:$E$4064,MATCH(HRU_CDL_mode!A1058,HRU_Data!$G$2:$G$4064,0))</f>
        <v>4</v>
      </c>
    </row>
    <row r="1059" spans="1:7" x14ac:dyDescent="0.3">
      <c r="A1059">
        <v>30630</v>
      </c>
      <c r="B1059" t="s">
        <v>1</v>
      </c>
      <c r="C1059" t="s">
        <v>1</v>
      </c>
      <c r="D1059" t="s">
        <v>1</v>
      </c>
      <c r="E1059" t="s">
        <v>1</v>
      </c>
      <c r="F1059" t="s">
        <v>1</v>
      </c>
      <c r="G1059">
        <f>INDEX(HRU_Data!$E$2:$E$4064,MATCH(HRU_CDL_mode!A1059,HRU_Data!$G$2:$G$4064,0))</f>
        <v>5</v>
      </c>
    </row>
    <row r="1060" spans="1:7" x14ac:dyDescent="0.3">
      <c r="A1060">
        <v>30633</v>
      </c>
      <c r="B1060" t="s">
        <v>1</v>
      </c>
      <c r="C1060" t="s">
        <v>1</v>
      </c>
      <c r="D1060" t="s">
        <v>1</v>
      </c>
      <c r="E1060" t="s">
        <v>1</v>
      </c>
      <c r="F1060" t="s">
        <v>1</v>
      </c>
      <c r="G1060">
        <f>INDEX(HRU_Data!$E$2:$E$4064,MATCH(HRU_CDL_mode!A1060,HRU_Data!$G$2:$G$4064,0))</f>
        <v>4</v>
      </c>
    </row>
    <row r="1061" spans="1:7" x14ac:dyDescent="0.3">
      <c r="A1061">
        <v>30320</v>
      </c>
      <c r="B1061">
        <v>71</v>
      </c>
      <c r="C1061" t="s">
        <v>2</v>
      </c>
      <c r="D1061" t="s">
        <v>2</v>
      </c>
      <c r="E1061" t="s">
        <v>2</v>
      </c>
      <c r="F1061" t="s">
        <v>2</v>
      </c>
      <c r="G1061">
        <f>INDEX(HRU_Data!$E$2:$E$4064,MATCH(HRU_CDL_mode!A1061,HRU_Data!$G$2:$G$4064,0))</f>
        <v>1</v>
      </c>
    </row>
    <row r="1062" spans="1:7" x14ac:dyDescent="0.3">
      <c r="A1062">
        <v>10325</v>
      </c>
      <c r="B1062">
        <v>82</v>
      </c>
      <c r="C1062" t="s">
        <v>2</v>
      </c>
      <c r="D1062" t="s">
        <v>2</v>
      </c>
      <c r="E1062" t="s">
        <v>2</v>
      </c>
      <c r="F1062" t="s">
        <v>2</v>
      </c>
      <c r="G1062">
        <f>INDEX(HRU_Data!$E$2:$E$4064,MATCH(HRU_CDL_mode!A1062,HRU_Data!$G$2:$G$4064,0))</f>
        <v>8</v>
      </c>
    </row>
    <row r="1063" spans="1:7" x14ac:dyDescent="0.3">
      <c r="A1063">
        <v>10324</v>
      </c>
      <c r="B1063">
        <v>52</v>
      </c>
      <c r="C1063" t="s">
        <v>2</v>
      </c>
      <c r="D1063" t="s">
        <v>2</v>
      </c>
      <c r="E1063" t="s">
        <v>2</v>
      </c>
      <c r="F1063" t="s">
        <v>2</v>
      </c>
      <c r="G1063">
        <f>INDEX(HRU_Data!$E$2:$E$4064,MATCH(HRU_CDL_mode!A1063,HRU_Data!$G$2:$G$4064,0))</f>
        <v>3</v>
      </c>
    </row>
    <row r="1064" spans="1:7" x14ac:dyDescent="0.3">
      <c r="A1064">
        <v>10327</v>
      </c>
      <c r="B1064">
        <v>82</v>
      </c>
      <c r="C1064" t="s">
        <v>2</v>
      </c>
      <c r="D1064" t="s">
        <v>2</v>
      </c>
      <c r="E1064" t="s">
        <v>2</v>
      </c>
      <c r="F1064" t="s">
        <v>2</v>
      </c>
      <c r="G1064">
        <f>INDEX(HRU_Data!$E$2:$E$4064,MATCH(HRU_CDL_mode!A1064,HRU_Data!$G$2:$G$4064,0))</f>
        <v>5</v>
      </c>
    </row>
    <row r="1065" spans="1:7" x14ac:dyDescent="0.3">
      <c r="A1065">
        <v>10326</v>
      </c>
      <c r="B1065">
        <v>82</v>
      </c>
      <c r="C1065" t="s">
        <v>2</v>
      </c>
      <c r="D1065" t="s">
        <v>2</v>
      </c>
      <c r="E1065" t="s">
        <v>2</v>
      </c>
      <c r="F1065" t="s">
        <v>2</v>
      </c>
      <c r="G1065">
        <f>INDEX(HRU_Data!$E$2:$E$4064,MATCH(HRU_CDL_mode!A1065,HRU_Data!$G$2:$G$4064,0))</f>
        <v>2</v>
      </c>
    </row>
    <row r="1066" spans="1:7" x14ac:dyDescent="0.3">
      <c r="A1066">
        <v>30639</v>
      </c>
      <c r="B1066" t="s">
        <v>1</v>
      </c>
      <c r="C1066" t="s">
        <v>1</v>
      </c>
      <c r="D1066" t="s">
        <v>1</v>
      </c>
      <c r="E1066">
        <v>61</v>
      </c>
      <c r="F1066" t="s">
        <v>1</v>
      </c>
      <c r="G1066">
        <f>INDEX(HRU_Data!$E$2:$E$4064,MATCH(HRU_CDL_mode!A1066,HRU_Data!$G$2:$G$4064,0))</f>
        <v>3</v>
      </c>
    </row>
    <row r="1067" spans="1:7" x14ac:dyDescent="0.3">
      <c r="A1067">
        <v>10320</v>
      </c>
      <c r="B1067">
        <v>82</v>
      </c>
      <c r="C1067" t="s">
        <v>2</v>
      </c>
      <c r="D1067" t="s">
        <v>2</v>
      </c>
      <c r="E1067" t="s">
        <v>2</v>
      </c>
      <c r="F1067" t="s">
        <v>2</v>
      </c>
      <c r="G1067">
        <f>INDEX(HRU_Data!$E$2:$E$4064,MATCH(HRU_CDL_mode!A1067,HRU_Data!$G$2:$G$4064,0))</f>
        <v>1</v>
      </c>
    </row>
    <row r="1068" spans="1:7" x14ac:dyDescent="0.3">
      <c r="A1068">
        <v>50587</v>
      </c>
      <c r="B1068">
        <v>21</v>
      </c>
      <c r="C1068" t="s">
        <v>2</v>
      </c>
      <c r="D1068" t="s">
        <v>2</v>
      </c>
      <c r="E1068" t="s">
        <v>2</v>
      </c>
      <c r="F1068" t="s">
        <v>2</v>
      </c>
      <c r="G1068">
        <f>INDEX(HRU_Data!$E$2:$E$4064,MATCH(HRU_CDL_mode!A1068,HRU_Data!$G$2:$G$4064,0))</f>
        <v>0</v>
      </c>
    </row>
    <row r="1069" spans="1:7" x14ac:dyDescent="0.3">
      <c r="A1069">
        <v>10322</v>
      </c>
      <c r="B1069">
        <v>52</v>
      </c>
      <c r="C1069" t="s">
        <v>2</v>
      </c>
      <c r="D1069" t="s">
        <v>2</v>
      </c>
      <c r="E1069" t="s">
        <v>2</v>
      </c>
      <c r="F1069" t="s">
        <v>2</v>
      </c>
      <c r="G1069">
        <f>INDEX(HRU_Data!$E$2:$E$4064,MATCH(HRU_CDL_mode!A1069,HRU_Data!$G$2:$G$4064,0))</f>
        <v>0</v>
      </c>
    </row>
    <row r="1070" spans="1:7" x14ac:dyDescent="0.3">
      <c r="A1070">
        <v>30140</v>
      </c>
      <c r="B1070">
        <v>42</v>
      </c>
      <c r="C1070" t="s">
        <v>2</v>
      </c>
      <c r="D1070" t="s">
        <v>2</v>
      </c>
      <c r="E1070" t="s">
        <v>2</v>
      </c>
      <c r="F1070" t="s">
        <v>2</v>
      </c>
      <c r="G1070">
        <f>INDEX(HRU_Data!$E$2:$E$4064,MATCH(HRU_CDL_mode!A1070,HRU_Data!$G$2:$G$4064,0))</f>
        <v>115</v>
      </c>
    </row>
    <row r="1071" spans="1:7" x14ac:dyDescent="0.3">
      <c r="A1071">
        <v>40519</v>
      </c>
      <c r="B1071">
        <v>71</v>
      </c>
      <c r="C1071" t="s">
        <v>2</v>
      </c>
      <c r="D1071" t="s">
        <v>2</v>
      </c>
      <c r="E1071" t="s">
        <v>2</v>
      </c>
      <c r="F1071" t="s">
        <v>2</v>
      </c>
      <c r="G1071">
        <f>INDEX(HRU_Data!$E$2:$E$4064,MATCH(HRU_CDL_mode!A1071,HRU_Data!$G$2:$G$4064,0))</f>
        <v>2</v>
      </c>
    </row>
    <row r="1072" spans="1:7" x14ac:dyDescent="0.3">
      <c r="A1072">
        <v>40518</v>
      </c>
      <c r="B1072">
        <v>71</v>
      </c>
      <c r="C1072" t="s">
        <v>2</v>
      </c>
      <c r="D1072" t="s">
        <v>2</v>
      </c>
      <c r="E1072" t="s">
        <v>2</v>
      </c>
      <c r="F1072" t="s">
        <v>2</v>
      </c>
      <c r="G1072">
        <f>INDEX(HRU_Data!$E$2:$E$4064,MATCH(HRU_CDL_mode!A1072,HRU_Data!$G$2:$G$4064,0))</f>
        <v>7</v>
      </c>
    </row>
    <row r="1073" spans="1:7" x14ac:dyDescent="0.3">
      <c r="A1073">
        <v>40517</v>
      </c>
      <c r="B1073">
        <v>71</v>
      </c>
      <c r="C1073" t="s">
        <v>2</v>
      </c>
      <c r="D1073" t="s">
        <v>2</v>
      </c>
      <c r="E1073" t="s">
        <v>2</v>
      </c>
      <c r="F1073" t="s">
        <v>2</v>
      </c>
      <c r="G1073">
        <f>INDEX(HRU_Data!$E$2:$E$4064,MATCH(HRU_CDL_mode!A1073,HRU_Data!$G$2:$G$4064,0))</f>
        <v>28</v>
      </c>
    </row>
    <row r="1074" spans="1:7" x14ac:dyDescent="0.3">
      <c r="A1074">
        <v>40516</v>
      </c>
      <c r="B1074">
        <v>71</v>
      </c>
      <c r="C1074" t="s">
        <v>2</v>
      </c>
      <c r="D1074" t="s">
        <v>2</v>
      </c>
      <c r="E1074" t="s">
        <v>2</v>
      </c>
      <c r="F1074" t="s">
        <v>2</v>
      </c>
      <c r="G1074">
        <f>INDEX(HRU_Data!$E$2:$E$4064,MATCH(HRU_CDL_mode!A1074,HRU_Data!$G$2:$G$4064,0))</f>
        <v>0</v>
      </c>
    </row>
    <row r="1075" spans="1:7" x14ac:dyDescent="0.3">
      <c r="A1075">
        <v>40515</v>
      </c>
      <c r="B1075">
        <v>71</v>
      </c>
      <c r="C1075" t="s">
        <v>2</v>
      </c>
      <c r="D1075" t="s">
        <v>2</v>
      </c>
      <c r="E1075" t="s">
        <v>2</v>
      </c>
      <c r="F1075" t="s">
        <v>2</v>
      </c>
      <c r="G1075">
        <f>INDEX(HRU_Data!$E$2:$E$4064,MATCH(HRU_CDL_mode!A1075,HRU_Data!$G$2:$G$4064,0))</f>
        <v>2</v>
      </c>
    </row>
    <row r="1076" spans="1:7" x14ac:dyDescent="0.3">
      <c r="A1076">
        <v>40514</v>
      </c>
      <c r="B1076">
        <v>71</v>
      </c>
      <c r="C1076" t="s">
        <v>2</v>
      </c>
      <c r="D1076" t="s">
        <v>2</v>
      </c>
      <c r="E1076" t="s">
        <v>2</v>
      </c>
      <c r="F1076" t="s">
        <v>2</v>
      </c>
      <c r="G1076">
        <f>INDEX(HRU_Data!$E$2:$E$4064,MATCH(HRU_CDL_mode!A1076,HRU_Data!$G$2:$G$4064,0))</f>
        <v>141</v>
      </c>
    </row>
    <row r="1077" spans="1:7" x14ac:dyDescent="0.3">
      <c r="A1077">
        <v>20153</v>
      </c>
      <c r="B1077">
        <v>52</v>
      </c>
      <c r="C1077" t="s">
        <v>2</v>
      </c>
      <c r="D1077" t="s">
        <v>2</v>
      </c>
      <c r="E1077" t="s">
        <v>2</v>
      </c>
      <c r="F1077" t="s">
        <v>2</v>
      </c>
      <c r="G1077">
        <f>INDEX(HRU_Data!$E$2:$E$4064,MATCH(HRU_CDL_mode!A1077,HRU_Data!$G$2:$G$4064,0))</f>
        <v>140</v>
      </c>
    </row>
    <row r="1078" spans="1:7" x14ac:dyDescent="0.3">
      <c r="A1078">
        <v>40512</v>
      </c>
      <c r="B1078">
        <v>71</v>
      </c>
      <c r="C1078" t="s">
        <v>2</v>
      </c>
      <c r="D1078" t="s">
        <v>2</v>
      </c>
      <c r="E1078" t="s">
        <v>2</v>
      </c>
      <c r="F1078" t="s">
        <v>2</v>
      </c>
      <c r="G1078">
        <f>INDEX(HRU_Data!$E$2:$E$4064,MATCH(HRU_CDL_mode!A1078,HRU_Data!$G$2:$G$4064,0))</f>
        <v>2</v>
      </c>
    </row>
    <row r="1079" spans="1:7" x14ac:dyDescent="0.3">
      <c r="A1079">
        <v>40511</v>
      </c>
      <c r="B1079">
        <v>71</v>
      </c>
      <c r="C1079" t="s">
        <v>2</v>
      </c>
      <c r="D1079" t="s">
        <v>2</v>
      </c>
      <c r="E1079" t="s">
        <v>2</v>
      </c>
      <c r="F1079" t="s">
        <v>2</v>
      </c>
      <c r="G1079">
        <f>INDEX(HRU_Data!$E$2:$E$4064,MATCH(HRU_CDL_mode!A1079,HRU_Data!$G$2:$G$4064,0))</f>
        <v>2</v>
      </c>
    </row>
    <row r="1080" spans="1:7" x14ac:dyDescent="0.3">
      <c r="A1080">
        <v>40510</v>
      </c>
      <c r="B1080">
        <v>71</v>
      </c>
      <c r="C1080" t="s">
        <v>2</v>
      </c>
      <c r="D1080" t="s">
        <v>2</v>
      </c>
      <c r="E1080" t="s">
        <v>2</v>
      </c>
      <c r="F1080" t="s">
        <v>2</v>
      </c>
      <c r="G1080">
        <f>INDEX(HRU_Data!$E$2:$E$4064,MATCH(HRU_CDL_mode!A1080,HRU_Data!$G$2:$G$4064,0))</f>
        <v>32</v>
      </c>
    </row>
    <row r="1081" spans="1:7" x14ac:dyDescent="0.3">
      <c r="A1081">
        <v>30811</v>
      </c>
      <c r="B1081">
        <v>24</v>
      </c>
      <c r="C1081">
        <v>61</v>
      </c>
      <c r="D1081">
        <v>24</v>
      </c>
      <c r="E1081">
        <v>61</v>
      </c>
      <c r="F1081">
        <v>23</v>
      </c>
      <c r="G1081">
        <f>INDEX(HRU_Data!$E$2:$E$4064,MATCH(HRU_CDL_mode!A1081,HRU_Data!$G$2:$G$4064,0))</f>
        <v>14</v>
      </c>
    </row>
    <row r="1082" spans="1:7" x14ac:dyDescent="0.3">
      <c r="A1082">
        <v>30810</v>
      </c>
      <c r="B1082">
        <v>24</v>
      </c>
      <c r="C1082">
        <v>24</v>
      </c>
      <c r="D1082">
        <v>23</v>
      </c>
      <c r="E1082">
        <v>24</v>
      </c>
      <c r="F1082">
        <v>23</v>
      </c>
      <c r="G1082">
        <f>INDEX(HRU_Data!$E$2:$E$4064,MATCH(HRU_CDL_mode!A1082,HRU_Data!$G$2:$G$4064,0))</f>
        <v>13</v>
      </c>
    </row>
    <row r="1083" spans="1:7" x14ac:dyDescent="0.3">
      <c r="A1083">
        <v>30813</v>
      </c>
      <c r="B1083">
        <v>37</v>
      </c>
      <c r="C1083">
        <v>37</v>
      </c>
      <c r="D1083">
        <v>37</v>
      </c>
      <c r="E1083">
        <v>37</v>
      </c>
      <c r="F1083">
        <v>37</v>
      </c>
      <c r="G1083">
        <f>INDEX(HRU_Data!$E$2:$E$4064,MATCH(HRU_CDL_mode!A1083,HRU_Data!$G$2:$G$4064,0))</f>
        <v>11</v>
      </c>
    </row>
    <row r="1084" spans="1:7" x14ac:dyDescent="0.3">
      <c r="A1084">
        <v>30253</v>
      </c>
      <c r="B1084">
        <v>52</v>
      </c>
      <c r="C1084" t="s">
        <v>2</v>
      </c>
      <c r="D1084" t="s">
        <v>2</v>
      </c>
      <c r="E1084" t="s">
        <v>2</v>
      </c>
      <c r="F1084" t="s">
        <v>2</v>
      </c>
      <c r="G1084">
        <f>INDEX(HRU_Data!$E$2:$E$4064,MATCH(HRU_CDL_mode!A1084,HRU_Data!$G$2:$G$4064,0))</f>
        <v>3</v>
      </c>
    </row>
    <row r="1085" spans="1:7" x14ac:dyDescent="0.3">
      <c r="A1085">
        <v>30252</v>
      </c>
      <c r="B1085">
        <v>52</v>
      </c>
      <c r="C1085" t="s">
        <v>2</v>
      </c>
      <c r="D1085" t="s">
        <v>2</v>
      </c>
      <c r="E1085" t="s">
        <v>2</v>
      </c>
      <c r="F1085" t="s">
        <v>2</v>
      </c>
      <c r="G1085">
        <f>INDEX(HRU_Data!$E$2:$E$4064,MATCH(HRU_CDL_mode!A1085,HRU_Data!$G$2:$G$4064,0))</f>
        <v>38</v>
      </c>
    </row>
    <row r="1086" spans="1:7" x14ac:dyDescent="0.3">
      <c r="A1086">
        <v>30251</v>
      </c>
      <c r="B1086">
        <v>52</v>
      </c>
      <c r="C1086" t="s">
        <v>2</v>
      </c>
      <c r="D1086" t="s">
        <v>2</v>
      </c>
      <c r="E1086" t="s">
        <v>2</v>
      </c>
      <c r="F1086" t="s">
        <v>2</v>
      </c>
      <c r="G1086">
        <f>INDEX(HRU_Data!$E$2:$E$4064,MATCH(HRU_CDL_mode!A1086,HRU_Data!$G$2:$G$4064,0))</f>
        <v>39</v>
      </c>
    </row>
    <row r="1087" spans="1:7" x14ac:dyDescent="0.3">
      <c r="A1087">
        <v>30522</v>
      </c>
      <c r="B1087">
        <v>95</v>
      </c>
      <c r="C1087" t="s">
        <v>2</v>
      </c>
      <c r="D1087" t="s">
        <v>2</v>
      </c>
      <c r="E1087" t="s">
        <v>2</v>
      </c>
      <c r="F1087" t="s">
        <v>2</v>
      </c>
      <c r="G1087">
        <f>INDEX(HRU_Data!$E$2:$E$4064,MATCH(HRU_CDL_mode!A1087,HRU_Data!$G$2:$G$4064,0))</f>
        <v>3</v>
      </c>
    </row>
    <row r="1088" spans="1:7" x14ac:dyDescent="0.3">
      <c r="A1088">
        <v>30257</v>
      </c>
      <c r="B1088">
        <v>52</v>
      </c>
      <c r="C1088" t="s">
        <v>2</v>
      </c>
      <c r="D1088" t="s">
        <v>2</v>
      </c>
      <c r="E1088" t="s">
        <v>2</v>
      </c>
      <c r="F1088" t="s">
        <v>2</v>
      </c>
      <c r="G1088">
        <f>INDEX(HRU_Data!$E$2:$E$4064,MATCH(HRU_CDL_mode!A1088,HRU_Data!$G$2:$G$4064,0))</f>
        <v>101</v>
      </c>
    </row>
    <row r="1089" spans="1:7" x14ac:dyDescent="0.3">
      <c r="A1089">
        <v>30256</v>
      </c>
      <c r="B1089">
        <v>52</v>
      </c>
      <c r="C1089" t="s">
        <v>2</v>
      </c>
      <c r="D1089" t="s">
        <v>2</v>
      </c>
      <c r="E1089" t="s">
        <v>2</v>
      </c>
      <c r="F1089" t="s">
        <v>2</v>
      </c>
      <c r="G1089">
        <f>INDEX(HRU_Data!$E$2:$E$4064,MATCH(HRU_CDL_mode!A1089,HRU_Data!$G$2:$G$4064,0))</f>
        <v>459</v>
      </c>
    </row>
    <row r="1090" spans="1:7" x14ac:dyDescent="0.3">
      <c r="A1090">
        <v>30255</v>
      </c>
      <c r="B1090">
        <v>52</v>
      </c>
      <c r="C1090" t="s">
        <v>2</v>
      </c>
      <c r="D1090" t="s">
        <v>2</v>
      </c>
      <c r="E1090" t="s">
        <v>2</v>
      </c>
      <c r="F1090" t="s">
        <v>2</v>
      </c>
      <c r="G1090">
        <f>INDEX(HRU_Data!$E$2:$E$4064,MATCH(HRU_CDL_mode!A1090,HRU_Data!$G$2:$G$4064,0))</f>
        <v>30</v>
      </c>
    </row>
    <row r="1091" spans="1:7" x14ac:dyDescent="0.3">
      <c r="A1091">
        <v>30254</v>
      </c>
      <c r="B1091">
        <v>52</v>
      </c>
      <c r="C1091" t="s">
        <v>2</v>
      </c>
      <c r="D1091" t="s">
        <v>2</v>
      </c>
      <c r="E1091" t="s">
        <v>2</v>
      </c>
      <c r="F1091" t="s">
        <v>2</v>
      </c>
      <c r="G1091">
        <f>INDEX(HRU_Data!$E$2:$E$4064,MATCH(HRU_CDL_mode!A1091,HRU_Data!$G$2:$G$4064,0))</f>
        <v>31</v>
      </c>
    </row>
    <row r="1092" spans="1:7" x14ac:dyDescent="0.3">
      <c r="A1092">
        <v>30529</v>
      </c>
      <c r="B1092">
        <v>95</v>
      </c>
      <c r="C1092" t="s">
        <v>2</v>
      </c>
      <c r="D1092" t="s">
        <v>2</v>
      </c>
      <c r="E1092" t="s">
        <v>2</v>
      </c>
      <c r="F1092" t="s">
        <v>2</v>
      </c>
      <c r="G1092">
        <f>INDEX(HRU_Data!$E$2:$E$4064,MATCH(HRU_CDL_mode!A1092,HRU_Data!$G$2:$G$4064,0))</f>
        <v>0</v>
      </c>
    </row>
    <row r="1093" spans="1:7" x14ac:dyDescent="0.3">
      <c r="A1093">
        <v>30528</v>
      </c>
      <c r="B1093">
        <v>95</v>
      </c>
      <c r="C1093" t="s">
        <v>2</v>
      </c>
      <c r="D1093" t="s">
        <v>2</v>
      </c>
      <c r="E1093" t="s">
        <v>2</v>
      </c>
      <c r="F1093" t="s">
        <v>2</v>
      </c>
      <c r="G1093">
        <f>INDEX(HRU_Data!$E$2:$E$4064,MATCH(HRU_CDL_mode!A1093,HRU_Data!$G$2:$G$4064,0))</f>
        <v>6</v>
      </c>
    </row>
    <row r="1094" spans="1:7" x14ac:dyDescent="0.3">
      <c r="A1094">
        <v>30259</v>
      </c>
      <c r="B1094">
        <v>52</v>
      </c>
      <c r="C1094" t="s">
        <v>2</v>
      </c>
      <c r="D1094" t="s">
        <v>2</v>
      </c>
      <c r="E1094" t="s">
        <v>2</v>
      </c>
      <c r="F1094" t="s">
        <v>2</v>
      </c>
      <c r="G1094">
        <f>INDEX(HRU_Data!$E$2:$E$4064,MATCH(HRU_CDL_mode!A1094,HRU_Data!$G$2:$G$4064,0))</f>
        <v>11</v>
      </c>
    </row>
    <row r="1095" spans="1:7" x14ac:dyDescent="0.3">
      <c r="A1095">
        <v>30258</v>
      </c>
      <c r="B1095">
        <v>52</v>
      </c>
      <c r="C1095" t="s">
        <v>2</v>
      </c>
      <c r="D1095" t="s">
        <v>2</v>
      </c>
      <c r="E1095" t="s">
        <v>2</v>
      </c>
      <c r="F1095" t="s">
        <v>2</v>
      </c>
      <c r="G1095">
        <f>INDEX(HRU_Data!$E$2:$E$4064,MATCH(HRU_CDL_mode!A1095,HRU_Data!$G$2:$G$4064,0))</f>
        <v>459</v>
      </c>
    </row>
    <row r="1096" spans="1:7" x14ac:dyDescent="0.3">
      <c r="A1096">
        <v>50109</v>
      </c>
      <c r="B1096">
        <v>21</v>
      </c>
      <c r="C1096" t="s">
        <v>2</v>
      </c>
      <c r="D1096" t="s">
        <v>2</v>
      </c>
      <c r="E1096" t="s">
        <v>2</v>
      </c>
      <c r="F1096" t="s">
        <v>2</v>
      </c>
      <c r="G1096">
        <f>INDEX(HRU_Data!$E$2:$E$4064,MATCH(HRU_CDL_mode!A1096,HRU_Data!$G$2:$G$4064,0))</f>
        <v>1</v>
      </c>
    </row>
    <row r="1097" spans="1:7" x14ac:dyDescent="0.3">
      <c r="A1097">
        <v>50108</v>
      </c>
      <c r="B1097">
        <v>21</v>
      </c>
      <c r="C1097" t="s">
        <v>2</v>
      </c>
      <c r="D1097" t="s">
        <v>2</v>
      </c>
      <c r="E1097" t="s">
        <v>2</v>
      </c>
      <c r="F1097" t="s">
        <v>2</v>
      </c>
      <c r="G1097">
        <f>INDEX(HRU_Data!$E$2:$E$4064,MATCH(HRU_CDL_mode!A1097,HRU_Data!$G$2:$G$4064,0))</f>
        <v>5</v>
      </c>
    </row>
    <row r="1098" spans="1:7" x14ac:dyDescent="0.3">
      <c r="A1098">
        <v>30814</v>
      </c>
      <c r="B1098">
        <v>24</v>
      </c>
      <c r="C1098">
        <v>61</v>
      </c>
      <c r="D1098">
        <v>24</v>
      </c>
      <c r="E1098">
        <v>61</v>
      </c>
      <c r="F1098">
        <v>24</v>
      </c>
      <c r="G1098">
        <f>INDEX(HRU_Data!$E$2:$E$4064,MATCH(HRU_CDL_mode!A1098,HRU_Data!$G$2:$G$4064,0))</f>
        <v>19</v>
      </c>
    </row>
    <row r="1099" spans="1:7" x14ac:dyDescent="0.3">
      <c r="A1099">
        <v>30749</v>
      </c>
      <c r="B1099">
        <v>24</v>
      </c>
      <c r="C1099">
        <v>61</v>
      </c>
      <c r="D1099">
        <v>24</v>
      </c>
      <c r="E1099">
        <v>61</v>
      </c>
      <c r="F1099">
        <v>24</v>
      </c>
      <c r="G1099">
        <f>INDEX(HRU_Data!$E$2:$E$4064,MATCH(HRU_CDL_mode!A1099,HRU_Data!$G$2:$G$4064,0))</f>
        <v>12</v>
      </c>
    </row>
    <row r="1100" spans="1:7" x14ac:dyDescent="0.3">
      <c r="A1100">
        <v>30748</v>
      </c>
      <c r="B1100">
        <v>61</v>
      </c>
      <c r="C1100">
        <v>24</v>
      </c>
      <c r="D1100">
        <v>61</v>
      </c>
      <c r="E1100">
        <v>24</v>
      </c>
      <c r="F1100">
        <v>61</v>
      </c>
      <c r="G1100">
        <f>INDEX(HRU_Data!$E$2:$E$4064,MATCH(HRU_CDL_mode!A1100,HRU_Data!$G$2:$G$4064,0))</f>
        <v>4</v>
      </c>
    </row>
    <row r="1101" spans="1:7" x14ac:dyDescent="0.3">
      <c r="A1101">
        <v>30817</v>
      </c>
      <c r="B1101">
        <v>36</v>
      </c>
      <c r="C1101">
        <v>36</v>
      </c>
      <c r="D1101">
        <v>37</v>
      </c>
      <c r="E1101">
        <v>36</v>
      </c>
      <c r="F1101">
        <v>36</v>
      </c>
      <c r="G1101">
        <f>INDEX(HRU_Data!$E$2:$E$4064,MATCH(HRU_CDL_mode!A1101,HRU_Data!$G$2:$G$4064,0))</f>
        <v>5</v>
      </c>
    </row>
    <row r="1102" spans="1:7" x14ac:dyDescent="0.3">
      <c r="A1102">
        <v>10283</v>
      </c>
      <c r="B1102">
        <v>81</v>
      </c>
      <c r="C1102" t="s">
        <v>2</v>
      </c>
      <c r="D1102" t="s">
        <v>2</v>
      </c>
      <c r="E1102" t="s">
        <v>2</v>
      </c>
      <c r="F1102" t="s">
        <v>2</v>
      </c>
      <c r="G1102">
        <f>INDEX(HRU_Data!$E$2:$E$4064,MATCH(HRU_CDL_mode!A1102,HRU_Data!$G$2:$G$4064,0))</f>
        <v>6</v>
      </c>
    </row>
    <row r="1103" spans="1:7" x14ac:dyDescent="0.3">
      <c r="A1103">
        <v>20622</v>
      </c>
      <c r="B1103">
        <v>82</v>
      </c>
      <c r="C1103" t="s">
        <v>2</v>
      </c>
      <c r="D1103" t="s">
        <v>2</v>
      </c>
      <c r="E1103" t="s">
        <v>2</v>
      </c>
      <c r="F1103" t="s">
        <v>2</v>
      </c>
      <c r="G1103">
        <f>INDEX(HRU_Data!$E$2:$E$4064,MATCH(HRU_CDL_mode!A1103,HRU_Data!$G$2:$G$4064,0))</f>
        <v>3</v>
      </c>
    </row>
    <row r="1104" spans="1:7" x14ac:dyDescent="0.3">
      <c r="A1104">
        <v>30741</v>
      </c>
      <c r="B1104">
        <v>61</v>
      </c>
      <c r="C1104">
        <v>24</v>
      </c>
      <c r="D1104">
        <v>61</v>
      </c>
      <c r="E1104">
        <v>24</v>
      </c>
      <c r="F1104">
        <v>61</v>
      </c>
      <c r="G1104">
        <f>INDEX(HRU_Data!$E$2:$E$4064,MATCH(HRU_CDL_mode!A1104,HRU_Data!$G$2:$G$4064,0))</f>
        <v>4</v>
      </c>
    </row>
    <row r="1105" spans="1:7" x14ac:dyDescent="0.3">
      <c r="A1105">
        <v>30740</v>
      </c>
      <c r="B1105">
        <v>61</v>
      </c>
      <c r="C1105">
        <v>24</v>
      </c>
      <c r="D1105">
        <v>61</v>
      </c>
      <c r="E1105">
        <v>24</v>
      </c>
      <c r="F1105">
        <v>61</v>
      </c>
      <c r="G1105">
        <f>INDEX(HRU_Data!$E$2:$E$4064,MATCH(HRU_CDL_mode!A1105,HRU_Data!$G$2:$G$4064,0))</f>
        <v>60</v>
      </c>
    </row>
    <row r="1106" spans="1:7" x14ac:dyDescent="0.3">
      <c r="A1106">
        <v>30743</v>
      </c>
      <c r="B1106">
        <v>61</v>
      </c>
      <c r="C1106">
        <v>24</v>
      </c>
      <c r="D1106">
        <v>61</v>
      </c>
      <c r="E1106">
        <v>24</v>
      </c>
      <c r="F1106">
        <v>61</v>
      </c>
      <c r="G1106">
        <f>INDEX(HRU_Data!$E$2:$E$4064,MATCH(HRU_CDL_mode!A1106,HRU_Data!$G$2:$G$4064,0))</f>
        <v>71</v>
      </c>
    </row>
    <row r="1107" spans="1:7" x14ac:dyDescent="0.3">
      <c r="A1107">
        <v>30742</v>
      </c>
      <c r="B1107">
        <v>61</v>
      </c>
      <c r="C1107">
        <v>24</v>
      </c>
      <c r="D1107">
        <v>61</v>
      </c>
      <c r="E1107">
        <v>24</v>
      </c>
      <c r="F1107">
        <v>61</v>
      </c>
      <c r="G1107">
        <f>INDEX(HRU_Data!$E$2:$E$4064,MATCH(HRU_CDL_mode!A1107,HRU_Data!$G$2:$G$4064,0))</f>
        <v>97</v>
      </c>
    </row>
    <row r="1108" spans="1:7" x14ac:dyDescent="0.3">
      <c r="A1108">
        <v>30745</v>
      </c>
      <c r="B1108">
        <v>61</v>
      </c>
      <c r="C1108">
        <v>24</v>
      </c>
      <c r="D1108">
        <v>61</v>
      </c>
      <c r="E1108">
        <v>24</v>
      </c>
      <c r="F1108">
        <v>61</v>
      </c>
      <c r="G1108">
        <f>INDEX(HRU_Data!$E$2:$E$4064,MATCH(HRU_CDL_mode!A1108,HRU_Data!$G$2:$G$4064,0))</f>
        <v>7</v>
      </c>
    </row>
    <row r="1109" spans="1:7" x14ac:dyDescent="0.3">
      <c r="A1109">
        <v>30744</v>
      </c>
      <c r="B1109">
        <v>61</v>
      </c>
      <c r="C1109">
        <v>24</v>
      </c>
      <c r="D1109">
        <v>61</v>
      </c>
      <c r="E1109">
        <v>24</v>
      </c>
      <c r="F1109">
        <v>61</v>
      </c>
      <c r="G1109">
        <f>INDEX(HRU_Data!$E$2:$E$4064,MATCH(HRU_CDL_mode!A1109,HRU_Data!$G$2:$G$4064,0))</f>
        <v>48</v>
      </c>
    </row>
    <row r="1110" spans="1:7" x14ac:dyDescent="0.3">
      <c r="A1110">
        <v>30747</v>
      </c>
      <c r="B1110">
        <v>61</v>
      </c>
      <c r="C1110">
        <v>24</v>
      </c>
      <c r="D1110">
        <v>61</v>
      </c>
      <c r="E1110">
        <v>24</v>
      </c>
      <c r="F1110">
        <v>61</v>
      </c>
      <c r="G1110">
        <f>INDEX(HRU_Data!$E$2:$E$4064,MATCH(HRU_CDL_mode!A1110,HRU_Data!$G$2:$G$4064,0))</f>
        <v>28</v>
      </c>
    </row>
    <row r="1111" spans="1:7" x14ac:dyDescent="0.3">
      <c r="A1111">
        <v>30746</v>
      </c>
      <c r="B1111">
        <v>61</v>
      </c>
      <c r="C1111">
        <v>24</v>
      </c>
      <c r="D1111">
        <v>61</v>
      </c>
      <c r="E1111">
        <v>24</v>
      </c>
      <c r="F1111">
        <v>61</v>
      </c>
      <c r="G1111">
        <f>INDEX(HRU_Data!$E$2:$E$4064,MATCH(HRU_CDL_mode!A1111,HRU_Data!$G$2:$G$4064,0))</f>
        <v>219</v>
      </c>
    </row>
    <row r="1112" spans="1:7" x14ac:dyDescent="0.3">
      <c r="A1112">
        <v>10031</v>
      </c>
      <c r="B1112">
        <v>21</v>
      </c>
      <c r="C1112" t="s">
        <v>2</v>
      </c>
      <c r="D1112" t="s">
        <v>2</v>
      </c>
      <c r="E1112" t="s">
        <v>2</v>
      </c>
      <c r="F1112" t="s">
        <v>2</v>
      </c>
      <c r="G1112">
        <f>INDEX(HRU_Data!$E$2:$E$4064,MATCH(HRU_CDL_mode!A1112,HRU_Data!$G$2:$G$4064,0))</f>
        <v>3</v>
      </c>
    </row>
    <row r="1113" spans="1:7" x14ac:dyDescent="0.3">
      <c r="A1113">
        <v>10030</v>
      </c>
      <c r="B1113">
        <v>21</v>
      </c>
      <c r="C1113" t="s">
        <v>2</v>
      </c>
      <c r="D1113" t="s">
        <v>2</v>
      </c>
      <c r="E1113" t="s">
        <v>2</v>
      </c>
      <c r="F1113" t="s">
        <v>2</v>
      </c>
      <c r="G1113">
        <f>INDEX(HRU_Data!$E$2:$E$4064,MATCH(HRU_CDL_mode!A1113,HRU_Data!$G$2:$G$4064,0))</f>
        <v>1</v>
      </c>
    </row>
    <row r="1114" spans="1:7" x14ac:dyDescent="0.3">
      <c r="A1114">
        <v>10033</v>
      </c>
      <c r="B1114">
        <v>21</v>
      </c>
      <c r="C1114" t="s">
        <v>2</v>
      </c>
      <c r="D1114" t="s">
        <v>2</v>
      </c>
      <c r="E1114" t="s">
        <v>2</v>
      </c>
      <c r="F1114" t="s">
        <v>2</v>
      </c>
      <c r="G1114">
        <f>INDEX(HRU_Data!$E$2:$E$4064,MATCH(HRU_CDL_mode!A1114,HRU_Data!$G$2:$G$4064,0))</f>
        <v>4</v>
      </c>
    </row>
    <row r="1115" spans="1:7" x14ac:dyDescent="0.3">
      <c r="A1115">
        <v>10032</v>
      </c>
      <c r="B1115">
        <v>21</v>
      </c>
      <c r="C1115" t="s">
        <v>2</v>
      </c>
      <c r="D1115" t="s">
        <v>2</v>
      </c>
      <c r="E1115" t="s">
        <v>2</v>
      </c>
      <c r="F1115" t="s">
        <v>2</v>
      </c>
      <c r="G1115">
        <f>INDEX(HRU_Data!$E$2:$E$4064,MATCH(HRU_CDL_mode!A1115,HRU_Data!$G$2:$G$4064,0))</f>
        <v>2</v>
      </c>
    </row>
    <row r="1116" spans="1:7" x14ac:dyDescent="0.3">
      <c r="A1116">
        <v>10035</v>
      </c>
      <c r="B1116">
        <v>21</v>
      </c>
      <c r="C1116" t="s">
        <v>2</v>
      </c>
      <c r="D1116" t="s">
        <v>2</v>
      </c>
      <c r="E1116" t="s">
        <v>2</v>
      </c>
      <c r="F1116" t="s">
        <v>2</v>
      </c>
      <c r="G1116">
        <f>INDEX(HRU_Data!$E$2:$E$4064,MATCH(HRU_CDL_mode!A1116,HRU_Data!$G$2:$G$4064,0))</f>
        <v>17</v>
      </c>
    </row>
    <row r="1117" spans="1:7" x14ac:dyDescent="0.3">
      <c r="A1117">
        <v>10034</v>
      </c>
      <c r="B1117">
        <v>21</v>
      </c>
      <c r="C1117" t="s">
        <v>2</v>
      </c>
      <c r="D1117" t="s">
        <v>2</v>
      </c>
      <c r="E1117" t="s">
        <v>2</v>
      </c>
      <c r="F1117" t="s">
        <v>2</v>
      </c>
      <c r="G1117">
        <f>INDEX(HRU_Data!$E$2:$E$4064,MATCH(HRU_CDL_mode!A1117,HRU_Data!$G$2:$G$4064,0))</f>
        <v>3</v>
      </c>
    </row>
    <row r="1118" spans="1:7" x14ac:dyDescent="0.3">
      <c r="A1118">
        <v>20287</v>
      </c>
      <c r="B1118">
        <v>71</v>
      </c>
      <c r="C1118" t="s">
        <v>2</v>
      </c>
      <c r="D1118" t="s">
        <v>2</v>
      </c>
      <c r="E1118" t="s">
        <v>2</v>
      </c>
      <c r="F1118" t="s">
        <v>2</v>
      </c>
      <c r="G1118">
        <f>INDEX(HRU_Data!$E$2:$E$4064,MATCH(HRU_CDL_mode!A1118,HRU_Data!$G$2:$G$4064,0))</f>
        <v>0</v>
      </c>
    </row>
    <row r="1119" spans="1:7" x14ac:dyDescent="0.3">
      <c r="A1119">
        <v>20286</v>
      </c>
      <c r="B1119">
        <v>71</v>
      </c>
      <c r="C1119" t="s">
        <v>2</v>
      </c>
      <c r="D1119" t="s">
        <v>2</v>
      </c>
      <c r="E1119" t="s">
        <v>2</v>
      </c>
      <c r="F1119" t="s">
        <v>2</v>
      </c>
      <c r="G1119">
        <f>INDEX(HRU_Data!$E$2:$E$4064,MATCH(HRU_CDL_mode!A1119,HRU_Data!$G$2:$G$4064,0))</f>
        <v>5</v>
      </c>
    </row>
    <row r="1120" spans="1:7" x14ac:dyDescent="0.3">
      <c r="A1120">
        <v>10039</v>
      </c>
      <c r="B1120">
        <v>22</v>
      </c>
      <c r="C1120" t="s">
        <v>2</v>
      </c>
      <c r="D1120" t="s">
        <v>2</v>
      </c>
      <c r="E1120" t="s">
        <v>2</v>
      </c>
      <c r="F1120" t="s">
        <v>2</v>
      </c>
      <c r="G1120">
        <f>INDEX(HRU_Data!$E$2:$E$4064,MATCH(HRU_CDL_mode!A1120,HRU_Data!$G$2:$G$4064,0))</f>
        <v>0</v>
      </c>
    </row>
    <row r="1121" spans="1:7" x14ac:dyDescent="0.3">
      <c r="A1121">
        <v>10038</v>
      </c>
      <c r="B1121">
        <v>21</v>
      </c>
      <c r="C1121" t="s">
        <v>2</v>
      </c>
      <c r="D1121" t="s">
        <v>2</v>
      </c>
      <c r="E1121" t="s">
        <v>2</v>
      </c>
      <c r="F1121" t="s">
        <v>2</v>
      </c>
      <c r="G1121">
        <f>INDEX(HRU_Data!$E$2:$E$4064,MATCH(HRU_CDL_mode!A1121,HRU_Data!$G$2:$G$4064,0))</f>
        <v>0</v>
      </c>
    </row>
    <row r="1122" spans="1:7" x14ac:dyDescent="0.3">
      <c r="A1122">
        <v>20626</v>
      </c>
      <c r="B1122">
        <v>82</v>
      </c>
      <c r="C1122" t="s">
        <v>2</v>
      </c>
      <c r="D1122" t="s">
        <v>2</v>
      </c>
      <c r="E1122" t="s">
        <v>2</v>
      </c>
      <c r="F1122" t="s">
        <v>2</v>
      </c>
      <c r="G1122">
        <f>INDEX(HRU_Data!$E$2:$E$4064,MATCH(HRU_CDL_mode!A1122,HRU_Data!$G$2:$G$4064,0))</f>
        <v>82</v>
      </c>
    </row>
    <row r="1123" spans="1:7" x14ac:dyDescent="0.3">
      <c r="A1123">
        <v>20625</v>
      </c>
      <c r="B1123">
        <v>52</v>
      </c>
      <c r="C1123" t="s">
        <v>2</v>
      </c>
      <c r="D1123" t="s">
        <v>2</v>
      </c>
      <c r="E1123" t="s">
        <v>2</v>
      </c>
      <c r="F1123" t="s">
        <v>2</v>
      </c>
      <c r="G1123">
        <f>INDEX(HRU_Data!$E$2:$E$4064,MATCH(HRU_CDL_mode!A1123,HRU_Data!$G$2:$G$4064,0))</f>
        <v>0</v>
      </c>
    </row>
    <row r="1124" spans="1:7" x14ac:dyDescent="0.3">
      <c r="A1124">
        <v>20049</v>
      </c>
      <c r="B1124">
        <v>21</v>
      </c>
      <c r="C1124" t="s">
        <v>2</v>
      </c>
      <c r="D1124" t="s">
        <v>2</v>
      </c>
      <c r="E1124" t="s">
        <v>2</v>
      </c>
      <c r="F1124" t="s">
        <v>2</v>
      </c>
      <c r="G1124">
        <f>INDEX(HRU_Data!$E$2:$E$4064,MATCH(HRU_CDL_mode!A1124,HRU_Data!$G$2:$G$4064,0))</f>
        <v>15</v>
      </c>
    </row>
    <row r="1125" spans="1:7" x14ac:dyDescent="0.3">
      <c r="A1125">
        <v>20048</v>
      </c>
      <c r="B1125">
        <v>21</v>
      </c>
      <c r="C1125" t="s">
        <v>2</v>
      </c>
      <c r="D1125" t="s">
        <v>2</v>
      </c>
      <c r="E1125" t="s">
        <v>2</v>
      </c>
      <c r="F1125" t="s">
        <v>2</v>
      </c>
      <c r="G1125">
        <f>INDEX(HRU_Data!$E$2:$E$4064,MATCH(HRU_CDL_mode!A1125,HRU_Data!$G$2:$G$4064,0))</f>
        <v>1</v>
      </c>
    </row>
    <row r="1126" spans="1:7" x14ac:dyDescent="0.3">
      <c r="A1126">
        <v>20047</v>
      </c>
      <c r="B1126">
        <v>21</v>
      </c>
      <c r="C1126" t="s">
        <v>2</v>
      </c>
      <c r="D1126" t="s">
        <v>2</v>
      </c>
      <c r="E1126" t="s">
        <v>2</v>
      </c>
      <c r="F1126" t="s">
        <v>2</v>
      </c>
      <c r="G1126">
        <f>INDEX(HRU_Data!$E$2:$E$4064,MATCH(HRU_CDL_mode!A1126,HRU_Data!$G$2:$G$4064,0))</f>
        <v>0</v>
      </c>
    </row>
    <row r="1127" spans="1:7" x14ac:dyDescent="0.3">
      <c r="A1127">
        <v>20046</v>
      </c>
      <c r="B1127">
        <v>52</v>
      </c>
      <c r="C1127" t="s">
        <v>2</v>
      </c>
      <c r="D1127" t="s">
        <v>2</v>
      </c>
      <c r="E1127" t="s">
        <v>2</v>
      </c>
      <c r="F1127" t="s">
        <v>2</v>
      </c>
      <c r="G1127">
        <f>INDEX(HRU_Data!$E$2:$E$4064,MATCH(HRU_CDL_mode!A1127,HRU_Data!$G$2:$G$4064,0))</f>
        <v>0</v>
      </c>
    </row>
    <row r="1128" spans="1:7" x14ac:dyDescent="0.3">
      <c r="A1128">
        <v>20045</v>
      </c>
      <c r="B1128">
        <v>21</v>
      </c>
      <c r="C1128" t="s">
        <v>2</v>
      </c>
      <c r="D1128" t="s">
        <v>2</v>
      </c>
      <c r="E1128" t="s">
        <v>2</v>
      </c>
      <c r="F1128" t="s">
        <v>2</v>
      </c>
      <c r="G1128">
        <f>INDEX(HRU_Data!$E$2:$E$4064,MATCH(HRU_CDL_mode!A1128,HRU_Data!$G$2:$G$4064,0))</f>
        <v>4</v>
      </c>
    </row>
    <row r="1129" spans="1:7" x14ac:dyDescent="0.3">
      <c r="A1129">
        <v>20044</v>
      </c>
      <c r="B1129">
        <v>21</v>
      </c>
      <c r="C1129" t="s">
        <v>2</v>
      </c>
      <c r="D1129" t="s">
        <v>2</v>
      </c>
      <c r="E1129" t="s">
        <v>2</v>
      </c>
      <c r="F1129" t="s">
        <v>2</v>
      </c>
      <c r="G1129">
        <f>INDEX(HRU_Data!$E$2:$E$4064,MATCH(HRU_CDL_mode!A1129,HRU_Data!$G$2:$G$4064,0))</f>
        <v>3</v>
      </c>
    </row>
    <row r="1130" spans="1:7" x14ac:dyDescent="0.3">
      <c r="A1130">
        <v>20043</v>
      </c>
      <c r="B1130">
        <v>21</v>
      </c>
      <c r="C1130" t="s">
        <v>2</v>
      </c>
      <c r="D1130" t="s">
        <v>2</v>
      </c>
      <c r="E1130" t="s">
        <v>2</v>
      </c>
      <c r="F1130" t="s">
        <v>2</v>
      </c>
      <c r="G1130">
        <f>INDEX(HRU_Data!$E$2:$E$4064,MATCH(HRU_CDL_mode!A1130,HRU_Data!$G$2:$G$4064,0))</f>
        <v>4</v>
      </c>
    </row>
    <row r="1131" spans="1:7" x14ac:dyDescent="0.3">
      <c r="A1131">
        <v>20042</v>
      </c>
      <c r="B1131">
        <v>21</v>
      </c>
      <c r="C1131" t="s">
        <v>2</v>
      </c>
      <c r="D1131" t="s">
        <v>2</v>
      </c>
      <c r="E1131" t="s">
        <v>2</v>
      </c>
      <c r="F1131" t="s">
        <v>2</v>
      </c>
      <c r="G1131">
        <f>INDEX(HRU_Data!$E$2:$E$4064,MATCH(HRU_CDL_mode!A1131,HRU_Data!$G$2:$G$4064,0))</f>
        <v>1</v>
      </c>
    </row>
    <row r="1132" spans="1:7" x14ac:dyDescent="0.3">
      <c r="A1132">
        <v>20041</v>
      </c>
      <c r="B1132">
        <v>21</v>
      </c>
      <c r="C1132" t="s">
        <v>2</v>
      </c>
      <c r="D1132" t="s">
        <v>2</v>
      </c>
      <c r="E1132" t="s">
        <v>2</v>
      </c>
      <c r="F1132" t="s">
        <v>2</v>
      </c>
      <c r="G1132">
        <f>INDEX(HRU_Data!$E$2:$E$4064,MATCH(HRU_CDL_mode!A1132,HRU_Data!$G$2:$G$4064,0))</f>
        <v>1</v>
      </c>
    </row>
    <row r="1133" spans="1:7" x14ac:dyDescent="0.3">
      <c r="A1133">
        <v>20040</v>
      </c>
      <c r="B1133">
        <v>21</v>
      </c>
      <c r="C1133" t="s">
        <v>2</v>
      </c>
      <c r="D1133" t="s">
        <v>2</v>
      </c>
      <c r="E1133" t="s">
        <v>2</v>
      </c>
      <c r="F1133" t="s">
        <v>2</v>
      </c>
      <c r="G1133">
        <f>INDEX(HRU_Data!$E$2:$E$4064,MATCH(HRU_CDL_mode!A1133,HRU_Data!$G$2:$G$4064,0))</f>
        <v>2</v>
      </c>
    </row>
    <row r="1134" spans="1:7" x14ac:dyDescent="0.3">
      <c r="A1134">
        <v>50619</v>
      </c>
      <c r="B1134">
        <v>61</v>
      </c>
      <c r="C1134">
        <v>24</v>
      </c>
      <c r="D1134">
        <v>61</v>
      </c>
      <c r="E1134">
        <v>24</v>
      </c>
      <c r="F1134">
        <v>61</v>
      </c>
      <c r="G1134">
        <f>INDEX(HRU_Data!$E$2:$E$4064,MATCH(HRU_CDL_mode!A1134,HRU_Data!$G$2:$G$4064,0))</f>
        <v>5</v>
      </c>
    </row>
    <row r="1135" spans="1:7" x14ac:dyDescent="0.3">
      <c r="A1135">
        <v>50618</v>
      </c>
      <c r="B1135">
        <v>24</v>
      </c>
      <c r="C1135">
        <v>61</v>
      </c>
      <c r="D1135">
        <v>24</v>
      </c>
      <c r="E1135">
        <v>61</v>
      </c>
      <c r="F1135">
        <v>23</v>
      </c>
      <c r="G1135">
        <f>INDEX(HRU_Data!$E$2:$E$4064,MATCH(HRU_CDL_mode!A1135,HRU_Data!$G$2:$G$4064,0))</f>
        <v>0</v>
      </c>
    </row>
    <row r="1136" spans="1:7" x14ac:dyDescent="0.3">
      <c r="A1136">
        <v>50611</v>
      </c>
      <c r="B1136">
        <v>24</v>
      </c>
      <c r="C1136">
        <v>61</v>
      </c>
      <c r="D1136">
        <v>24</v>
      </c>
      <c r="E1136">
        <v>61</v>
      </c>
      <c r="F1136">
        <v>24</v>
      </c>
      <c r="G1136">
        <f>INDEX(HRU_Data!$E$2:$E$4064,MATCH(HRU_CDL_mode!A1136,HRU_Data!$G$2:$G$4064,0))</f>
        <v>0</v>
      </c>
    </row>
    <row r="1137" spans="1:7" x14ac:dyDescent="0.3">
      <c r="A1137">
        <v>50610</v>
      </c>
      <c r="B1137">
        <v>61</v>
      </c>
      <c r="C1137">
        <v>24</v>
      </c>
      <c r="D1137">
        <v>61</v>
      </c>
      <c r="E1137">
        <v>24</v>
      </c>
      <c r="F1137">
        <v>61</v>
      </c>
      <c r="G1137">
        <f>INDEX(HRU_Data!$E$2:$E$4064,MATCH(HRU_CDL_mode!A1137,HRU_Data!$G$2:$G$4064,0))</f>
        <v>5</v>
      </c>
    </row>
    <row r="1138" spans="1:7" x14ac:dyDescent="0.3">
      <c r="A1138">
        <v>50613</v>
      </c>
      <c r="B1138">
        <v>24</v>
      </c>
      <c r="C1138">
        <v>61</v>
      </c>
      <c r="D1138">
        <v>24</v>
      </c>
      <c r="E1138">
        <v>61</v>
      </c>
      <c r="F1138">
        <v>24</v>
      </c>
      <c r="G1138">
        <f>INDEX(HRU_Data!$E$2:$E$4064,MATCH(HRU_CDL_mode!A1138,HRU_Data!$G$2:$G$4064,0))</f>
        <v>0</v>
      </c>
    </row>
    <row r="1139" spans="1:7" x14ac:dyDescent="0.3">
      <c r="A1139">
        <v>50612</v>
      </c>
      <c r="B1139">
        <v>61</v>
      </c>
      <c r="C1139">
        <v>24</v>
      </c>
      <c r="D1139">
        <v>61</v>
      </c>
      <c r="E1139">
        <v>23</v>
      </c>
      <c r="F1139">
        <v>61</v>
      </c>
      <c r="G1139">
        <f>INDEX(HRU_Data!$E$2:$E$4064,MATCH(HRU_CDL_mode!A1139,HRU_Data!$G$2:$G$4064,0))</f>
        <v>1</v>
      </c>
    </row>
    <row r="1140" spans="1:7" x14ac:dyDescent="0.3">
      <c r="A1140">
        <v>50615</v>
      </c>
      <c r="B1140">
        <v>24</v>
      </c>
      <c r="C1140">
        <v>23</v>
      </c>
      <c r="D1140">
        <v>61</v>
      </c>
      <c r="E1140">
        <v>24</v>
      </c>
      <c r="F1140">
        <v>21</v>
      </c>
      <c r="G1140">
        <f>INDEX(HRU_Data!$E$2:$E$4064,MATCH(HRU_CDL_mode!A1140,HRU_Data!$G$2:$G$4064,0))</f>
        <v>1</v>
      </c>
    </row>
    <row r="1141" spans="1:7" x14ac:dyDescent="0.3">
      <c r="A1141">
        <v>50614</v>
      </c>
      <c r="B1141">
        <v>24</v>
      </c>
      <c r="C1141">
        <v>23</v>
      </c>
      <c r="D1141">
        <v>24</v>
      </c>
      <c r="E1141">
        <v>61</v>
      </c>
      <c r="F1141">
        <v>24</v>
      </c>
      <c r="G1141">
        <f>INDEX(HRU_Data!$E$2:$E$4064,MATCH(HRU_CDL_mode!A1141,HRU_Data!$G$2:$G$4064,0))</f>
        <v>1</v>
      </c>
    </row>
    <row r="1142" spans="1:7" x14ac:dyDescent="0.3">
      <c r="A1142">
        <v>50617</v>
      </c>
      <c r="B1142">
        <v>61</v>
      </c>
      <c r="C1142">
        <v>24</v>
      </c>
      <c r="D1142">
        <v>61</v>
      </c>
      <c r="E1142">
        <v>24</v>
      </c>
      <c r="F1142">
        <v>61</v>
      </c>
      <c r="G1142">
        <f>INDEX(HRU_Data!$E$2:$E$4064,MATCH(HRU_CDL_mode!A1142,HRU_Data!$G$2:$G$4064,0))</f>
        <v>0</v>
      </c>
    </row>
    <row r="1143" spans="1:7" x14ac:dyDescent="0.3">
      <c r="A1143">
        <v>50616</v>
      </c>
      <c r="B1143">
        <v>24</v>
      </c>
      <c r="C1143">
        <v>61</v>
      </c>
      <c r="D1143">
        <v>24</v>
      </c>
      <c r="E1143">
        <v>24</v>
      </c>
      <c r="F1143">
        <v>61</v>
      </c>
      <c r="G1143">
        <f>INDEX(HRU_Data!$E$2:$E$4064,MATCH(HRU_CDL_mode!A1143,HRU_Data!$G$2:$G$4064,0))</f>
        <v>2</v>
      </c>
    </row>
    <row r="1144" spans="1:7" x14ac:dyDescent="0.3">
      <c r="A1144">
        <v>20429</v>
      </c>
      <c r="B1144" t="s">
        <v>1</v>
      </c>
      <c r="C1144" t="s">
        <v>1</v>
      </c>
      <c r="D1144" t="s">
        <v>1</v>
      </c>
      <c r="E1144" t="s">
        <v>1</v>
      </c>
      <c r="F1144">
        <v>61</v>
      </c>
      <c r="G1144">
        <f>INDEX(HRU_Data!$E$2:$E$4064,MATCH(HRU_CDL_mode!A1144,HRU_Data!$G$2:$G$4064,0))</f>
        <v>7</v>
      </c>
    </row>
    <row r="1145" spans="1:7" x14ac:dyDescent="0.3">
      <c r="A1145">
        <v>20628</v>
      </c>
      <c r="B1145">
        <v>82</v>
      </c>
      <c r="C1145" t="s">
        <v>2</v>
      </c>
      <c r="D1145" t="s">
        <v>2</v>
      </c>
      <c r="E1145" t="s">
        <v>2</v>
      </c>
      <c r="F1145" t="s">
        <v>2</v>
      </c>
      <c r="G1145">
        <f>INDEX(HRU_Data!$E$2:$E$4064,MATCH(HRU_CDL_mode!A1145,HRU_Data!$G$2:$G$4064,0))</f>
        <v>56</v>
      </c>
    </row>
    <row r="1146" spans="1:7" x14ac:dyDescent="0.3">
      <c r="A1146">
        <v>10255</v>
      </c>
      <c r="B1146">
        <v>71</v>
      </c>
      <c r="C1146" t="s">
        <v>2</v>
      </c>
      <c r="D1146" t="s">
        <v>2</v>
      </c>
      <c r="E1146" t="s">
        <v>2</v>
      </c>
      <c r="F1146" t="s">
        <v>2</v>
      </c>
      <c r="G1146">
        <f>INDEX(HRU_Data!$E$2:$E$4064,MATCH(HRU_CDL_mode!A1146,HRU_Data!$G$2:$G$4064,0))</f>
        <v>2</v>
      </c>
    </row>
    <row r="1147" spans="1:7" x14ac:dyDescent="0.3">
      <c r="A1147">
        <v>10254</v>
      </c>
      <c r="B1147">
        <v>71</v>
      </c>
      <c r="C1147" t="s">
        <v>2</v>
      </c>
      <c r="D1147" t="s">
        <v>2</v>
      </c>
      <c r="E1147" t="s">
        <v>2</v>
      </c>
      <c r="F1147" t="s">
        <v>2</v>
      </c>
      <c r="G1147">
        <f>INDEX(HRU_Data!$E$2:$E$4064,MATCH(HRU_CDL_mode!A1147,HRU_Data!$G$2:$G$4064,0))</f>
        <v>6</v>
      </c>
    </row>
    <row r="1148" spans="1:7" x14ac:dyDescent="0.3">
      <c r="A1148">
        <v>10257</v>
      </c>
      <c r="B1148">
        <v>71</v>
      </c>
      <c r="C1148" t="s">
        <v>2</v>
      </c>
      <c r="D1148" t="s">
        <v>2</v>
      </c>
      <c r="E1148" t="s">
        <v>2</v>
      </c>
      <c r="F1148" t="s">
        <v>2</v>
      </c>
      <c r="G1148">
        <f>INDEX(HRU_Data!$E$2:$E$4064,MATCH(HRU_CDL_mode!A1148,HRU_Data!$G$2:$G$4064,0))</f>
        <v>60</v>
      </c>
    </row>
    <row r="1149" spans="1:7" x14ac:dyDescent="0.3">
      <c r="A1149">
        <v>10256</v>
      </c>
      <c r="B1149">
        <v>71</v>
      </c>
      <c r="C1149" t="s">
        <v>2</v>
      </c>
      <c r="D1149" t="s">
        <v>2</v>
      </c>
      <c r="E1149" t="s">
        <v>2</v>
      </c>
      <c r="F1149" t="s">
        <v>2</v>
      </c>
      <c r="G1149">
        <f>INDEX(HRU_Data!$E$2:$E$4064,MATCH(HRU_CDL_mode!A1149,HRU_Data!$G$2:$G$4064,0))</f>
        <v>12</v>
      </c>
    </row>
    <row r="1150" spans="1:7" x14ac:dyDescent="0.3">
      <c r="A1150">
        <v>10251</v>
      </c>
      <c r="B1150">
        <v>71</v>
      </c>
      <c r="C1150" t="s">
        <v>2</v>
      </c>
      <c r="D1150" t="s">
        <v>2</v>
      </c>
      <c r="E1150" t="s">
        <v>2</v>
      </c>
      <c r="F1150" t="s">
        <v>2</v>
      </c>
      <c r="G1150">
        <f>INDEX(HRU_Data!$E$2:$E$4064,MATCH(HRU_CDL_mode!A1150,HRU_Data!$G$2:$G$4064,0))</f>
        <v>1</v>
      </c>
    </row>
    <row r="1151" spans="1:7" x14ac:dyDescent="0.3">
      <c r="A1151">
        <v>10250</v>
      </c>
      <c r="B1151">
        <v>71</v>
      </c>
      <c r="C1151" t="s">
        <v>2</v>
      </c>
      <c r="D1151" t="s">
        <v>2</v>
      </c>
      <c r="E1151" t="s">
        <v>2</v>
      </c>
      <c r="F1151" t="s">
        <v>2</v>
      </c>
      <c r="G1151">
        <f>INDEX(HRU_Data!$E$2:$E$4064,MATCH(HRU_CDL_mode!A1151,HRU_Data!$G$2:$G$4064,0))</f>
        <v>20</v>
      </c>
    </row>
    <row r="1152" spans="1:7" x14ac:dyDescent="0.3">
      <c r="A1152">
        <v>10253</v>
      </c>
      <c r="B1152">
        <v>52</v>
      </c>
      <c r="C1152" t="s">
        <v>2</v>
      </c>
      <c r="D1152" t="s">
        <v>2</v>
      </c>
      <c r="E1152" t="s">
        <v>2</v>
      </c>
      <c r="F1152" t="s">
        <v>2</v>
      </c>
      <c r="G1152">
        <f>INDEX(HRU_Data!$E$2:$E$4064,MATCH(HRU_CDL_mode!A1152,HRU_Data!$G$2:$G$4064,0))</f>
        <v>0</v>
      </c>
    </row>
    <row r="1153" spans="1:7" x14ac:dyDescent="0.3">
      <c r="A1153">
        <v>10252</v>
      </c>
      <c r="B1153">
        <v>71</v>
      </c>
      <c r="C1153" t="s">
        <v>2</v>
      </c>
      <c r="D1153" t="s">
        <v>2</v>
      </c>
      <c r="E1153" t="s">
        <v>2</v>
      </c>
      <c r="F1153" t="s">
        <v>2</v>
      </c>
      <c r="G1153">
        <f>INDEX(HRU_Data!$E$2:$E$4064,MATCH(HRU_CDL_mode!A1153,HRU_Data!$G$2:$G$4064,0))</f>
        <v>39</v>
      </c>
    </row>
    <row r="1154" spans="1:7" x14ac:dyDescent="0.3">
      <c r="A1154">
        <v>10259</v>
      </c>
      <c r="B1154">
        <v>71</v>
      </c>
      <c r="C1154" t="s">
        <v>2</v>
      </c>
      <c r="D1154" t="s">
        <v>2</v>
      </c>
      <c r="E1154" t="s">
        <v>2</v>
      </c>
      <c r="F1154" t="s">
        <v>2</v>
      </c>
      <c r="G1154">
        <f>INDEX(HRU_Data!$E$2:$E$4064,MATCH(HRU_CDL_mode!A1154,HRU_Data!$G$2:$G$4064,0))</f>
        <v>26</v>
      </c>
    </row>
    <row r="1155" spans="1:7" x14ac:dyDescent="0.3">
      <c r="A1155">
        <v>10258</v>
      </c>
      <c r="B1155">
        <v>71</v>
      </c>
      <c r="C1155" t="s">
        <v>2</v>
      </c>
      <c r="D1155" t="s">
        <v>2</v>
      </c>
      <c r="E1155" t="s">
        <v>2</v>
      </c>
      <c r="F1155" t="s">
        <v>2</v>
      </c>
      <c r="G1155">
        <f>INDEX(HRU_Data!$E$2:$E$4064,MATCH(HRU_CDL_mode!A1155,HRU_Data!$G$2:$G$4064,0))</f>
        <v>2</v>
      </c>
    </row>
    <row r="1156" spans="1:7" x14ac:dyDescent="0.3">
      <c r="A1156">
        <v>20428</v>
      </c>
      <c r="B1156" t="s">
        <v>1</v>
      </c>
      <c r="C1156" t="s">
        <v>1</v>
      </c>
      <c r="D1156" t="s">
        <v>1</v>
      </c>
      <c r="E1156" t="s">
        <v>1</v>
      </c>
      <c r="F1156" t="s">
        <v>1</v>
      </c>
      <c r="G1156">
        <f>INDEX(HRU_Data!$E$2:$E$4064,MATCH(HRU_CDL_mode!A1156,HRU_Data!$G$2:$G$4064,0))</f>
        <v>4</v>
      </c>
    </row>
    <row r="1157" spans="1:7" x14ac:dyDescent="0.3">
      <c r="A1157">
        <v>40256</v>
      </c>
      <c r="B1157">
        <v>52</v>
      </c>
      <c r="C1157" t="s">
        <v>2</v>
      </c>
      <c r="D1157" t="s">
        <v>2</v>
      </c>
      <c r="E1157" t="s">
        <v>2</v>
      </c>
      <c r="F1157" t="s">
        <v>2</v>
      </c>
      <c r="G1157">
        <f>INDEX(HRU_Data!$E$2:$E$4064,MATCH(HRU_CDL_mode!A1157,HRU_Data!$G$2:$G$4064,0))</f>
        <v>1</v>
      </c>
    </row>
    <row r="1158" spans="1:7" x14ac:dyDescent="0.3">
      <c r="A1158">
        <v>30666</v>
      </c>
      <c r="B1158">
        <v>24</v>
      </c>
      <c r="C1158">
        <v>61</v>
      </c>
      <c r="D1158">
        <v>61</v>
      </c>
      <c r="E1158">
        <v>24</v>
      </c>
      <c r="F1158">
        <v>61</v>
      </c>
      <c r="G1158">
        <f>INDEX(HRU_Data!$E$2:$E$4064,MATCH(HRU_CDL_mode!A1158,HRU_Data!$G$2:$G$4064,0))</f>
        <v>3</v>
      </c>
    </row>
    <row r="1159" spans="1:7" x14ac:dyDescent="0.3">
      <c r="A1159">
        <v>20547</v>
      </c>
      <c r="B1159">
        <v>24</v>
      </c>
      <c r="C1159">
        <v>61</v>
      </c>
      <c r="D1159">
        <v>24</v>
      </c>
      <c r="E1159">
        <v>61</v>
      </c>
      <c r="F1159">
        <v>24</v>
      </c>
      <c r="G1159">
        <f>INDEX(HRU_Data!$E$2:$E$4064,MATCH(HRU_CDL_mode!A1159,HRU_Data!$G$2:$G$4064,0))</f>
        <v>170</v>
      </c>
    </row>
    <row r="1160" spans="1:7" x14ac:dyDescent="0.3">
      <c r="A1160">
        <v>30667</v>
      </c>
      <c r="B1160">
        <v>36</v>
      </c>
      <c r="C1160" t="s">
        <v>1</v>
      </c>
      <c r="D1160">
        <v>36</v>
      </c>
      <c r="E1160">
        <v>36</v>
      </c>
      <c r="F1160">
        <v>36</v>
      </c>
      <c r="G1160">
        <f>INDEX(HRU_Data!$E$2:$E$4064,MATCH(HRU_CDL_mode!A1160,HRU_Data!$G$2:$G$4064,0))</f>
        <v>14</v>
      </c>
    </row>
    <row r="1161" spans="1:7" x14ac:dyDescent="0.3">
      <c r="A1161">
        <v>10346</v>
      </c>
      <c r="B1161">
        <v>95</v>
      </c>
      <c r="C1161" t="s">
        <v>2</v>
      </c>
      <c r="D1161" t="s">
        <v>2</v>
      </c>
      <c r="E1161" t="s">
        <v>2</v>
      </c>
      <c r="F1161" t="s">
        <v>2</v>
      </c>
      <c r="G1161">
        <f>INDEX(HRU_Data!$E$2:$E$4064,MATCH(HRU_CDL_mode!A1161,HRU_Data!$G$2:$G$4064,0))</f>
        <v>17</v>
      </c>
    </row>
    <row r="1162" spans="1:7" x14ac:dyDescent="0.3">
      <c r="A1162">
        <v>20194</v>
      </c>
      <c r="B1162">
        <v>52</v>
      </c>
      <c r="C1162" t="s">
        <v>2</v>
      </c>
      <c r="D1162" t="s">
        <v>2</v>
      </c>
      <c r="E1162" t="s">
        <v>2</v>
      </c>
      <c r="F1162" t="s">
        <v>2</v>
      </c>
      <c r="G1162">
        <f>INDEX(HRU_Data!$E$2:$E$4064,MATCH(HRU_CDL_mode!A1162,HRU_Data!$G$2:$G$4064,0))</f>
        <v>15</v>
      </c>
    </row>
    <row r="1163" spans="1:7" x14ac:dyDescent="0.3">
      <c r="A1163">
        <v>40697</v>
      </c>
      <c r="B1163">
        <v>52</v>
      </c>
      <c r="C1163" t="s">
        <v>2</v>
      </c>
      <c r="D1163" t="s">
        <v>2</v>
      </c>
      <c r="E1163" t="s">
        <v>2</v>
      </c>
      <c r="F1163" t="s">
        <v>2</v>
      </c>
      <c r="G1163">
        <f>INDEX(HRU_Data!$E$2:$E$4064,MATCH(HRU_CDL_mode!A1163,HRU_Data!$G$2:$G$4064,0))</f>
        <v>0</v>
      </c>
    </row>
    <row r="1164" spans="1:7" x14ac:dyDescent="0.3">
      <c r="A1164">
        <v>50444</v>
      </c>
      <c r="B1164">
        <v>81</v>
      </c>
      <c r="C1164" t="s">
        <v>2</v>
      </c>
      <c r="D1164" t="s">
        <v>2</v>
      </c>
      <c r="E1164" t="s">
        <v>2</v>
      </c>
      <c r="F1164" t="s">
        <v>2</v>
      </c>
      <c r="G1164">
        <f>INDEX(HRU_Data!$E$2:$E$4064,MATCH(HRU_CDL_mode!A1164,HRU_Data!$G$2:$G$4064,0))</f>
        <v>0</v>
      </c>
    </row>
    <row r="1165" spans="1:7" x14ac:dyDescent="0.3">
      <c r="A1165">
        <v>50333</v>
      </c>
      <c r="B1165">
        <v>71</v>
      </c>
      <c r="C1165" t="s">
        <v>2</v>
      </c>
      <c r="D1165" t="s">
        <v>2</v>
      </c>
      <c r="E1165" t="s">
        <v>2</v>
      </c>
      <c r="F1165" t="s">
        <v>2</v>
      </c>
      <c r="G1165">
        <f>INDEX(HRU_Data!$E$2:$E$4064,MATCH(HRU_CDL_mode!A1165,HRU_Data!$G$2:$G$4064,0))</f>
        <v>317</v>
      </c>
    </row>
    <row r="1166" spans="1:7" x14ac:dyDescent="0.3">
      <c r="A1166">
        <v>50446</v>
      </c>
      <c r="B1166">
        <v>52</v>
      </c>
      <c r="C1166" t="s">
        <v>2</v>
      </c>
      <c r="D1166" t="s">
        <v>2</v>
      </c>
      <c r="E1166" t="s">
        <v>2</v>
      </c>
      <c r="F1166" t="s">
        <v>2</v>
      </c>
      <c r="G1166">
        <f>INDEX(HRU_Data!$E$2:$E$4064,MATCH(HRU_CDL_mode!A1166,HRU_Data!$G$2:$G$4064,0))</f>
        <v>1</v>
      </c>
    </row>
    <row r="1167" spans="1:7" x14ac:dyDescent="0.3">
      <c r="A1167">
        <v>40331</v>
      </c>
      <c r="B1167">
        <v>52</v>
      </c>
      <c r="C1167" t="s">
        <v>2</v>
      </c>
      <c r="D1167" t="s">
        <v>2</v>
      </c>
      <c r="E1167" t="s">
        <v>2</v>
      </c>
      <c r="F1167" t="s">
        <v>2</v>
      </c>
      <c r="G1167">
        <f>INDEX(HRU_Data!$E$2:$E$4064,MATCH(HRU_CDL_mode!A1167,HRU_Data!$G$2:$G$4064,0))</f>
        <v>226</v>
      </c>
    </row>
    <row r="1168" spans="1:7" x14ac:dyDescent="0.3">
      <c r="A1168">
        <v>50447</v>
      </c>
      <c r="B1168">
        <v>81</v>
      </c>
      <c r="C1168" t="s">
        <v>2</v>
      </c>
      <c r="D1168" t="s">
        <v>2</v>
      </c>
      <c r="E1168" t="s">
        <v>2</v>
      </c>
      <c r="F1168" t="s">
        <v>2</v>
      </c>
      <c r="G1168">
        <f>INDEX(HRU_Data!$E$2:$E$4064,MATCH(HRU_CDL_mode!A1168,HRU_Data!$G$2:$G$4064,0))</f>
        <v>1</v>
      </c>
    </row>
    <row r="1169" spans="1:7" x14ac:dyDescent="0.3">
      <c r="A1169">
        <v>50440</v>
      </c>
      <c r="B1169">
        <v>81</v>
      </c>
      <c r="C1169" t="s">
        <v>2</v>
      </c>
      <c r="D1169" t="s">
        <v>2</v>
      </c>
      <c r="E1169" t="s">
        <v>2</v>
      </c>
      <c r="F1169" t="s">
        <v>2</v>
      </c>
      <c r="G1169">
        <f>INDEX(HRU_Data!$E$2:$E$4064,MATCH(HRU_CDL_mode!A1169,HRU_Data!$G$2:$G$4064,0))</f>
        <v>39</v>
      </c>
    </row>
    <row r="1170" spans="1:7" x14ac:dyDescent="0.3">
      <c r="A1170">
        <v>50337</v>
      </c>
      <c r="B1170">
        <v>71</v>
      </c>
      <c r="C1170" t="s">
        <v>2</v>
      </c>
      <c r="D1170" t="s">
        <v>2</v>
      </c>
      <c r="E1170" t="s">
        <v>2</v>
      </c>
      <c r="F1170" t="s">
        <v>2</v>
      </c>
      <c r="G1170">
        <f>INDEX(HRU_Data!$E$2:$E$4064,MATCH(HRU_CDL_mode!A1170,HRU_Data!$G$2:$G$4064,0))</f>
        <v>34</v>
      </c>
    </row>
    <row r="1171" spans="1:7" x14ac:dyDescent="0.3">
      <c r="A1171">
        <v>10344</v>
      </c>
      <c r="B1171">
        <v>95</v>
      </c>
      <c r="C1171" t="s">
        <v>2</v>
      </c>
      <c r="D1171" t="s">
        <v>2</v>
      </c>
      <c r="E1171" t="s">
        <v>2</v>
      </c>
      <c r="F1171" t="s">
        <v>2</v>
      </c>
      <c r="G1171">
        <f>INDEX(HRU_Data!$E$2:$E$4064,MATCH(HRU_CDL_mode!A1171,HRU_Data!$G$2:$G$4064,0))</f>
        <v>2</v>
      </c>
    </row>
    <row r="1172" spans="1:7" x14ac:dyDescent="0.3">
      <c r="A1172">
        <v>10111</v>
      </c>
      <c r="B1172">
        <v>42</v>
      </c>
      <c r="C1172" t="s">
        <v>2</v>
      </c>
      <c r="D1172" t="s">
        <v>2</v>
      </c>
      <c r="E1172" t="s">
        <v>2</v>
      </c>
      <c r="F1172" t="s">
        <v>2</v>
      </c>
      <c r="G1172">
        <f>INDEX(HRU_Data!$E$2:$E$4064,MATCH(HRU_CDL_mode!A1172,HRU_Data!$G$2:$G$4064,0))</f>
        <v>107</v>
      </c>
    </row>
    <row r="1173" spans="1:7" x14ac:dyDescent="0.3">
      <c r="A1173">
        <v>50442</v>
      </c>
      <c r="B1173">
        <v>81</v>
      </c>
      <c r="C1173" t="s">
        <v>2</v>
      </c>
      <c r="D1173" t="s">
        <v>2</v>
      </c>
      <c r="E1173" t="s">
        <v>2</v>
      </c>
      <c r="F1173" t="s">
        <v>2</v>
      </c>
      <c r="G1173">
        <f>INDEX(HRU_Data!$E$2:$E$4064,MATCH(HRU_CDL_mode!A1173,HRU_Data!$G$2:$G$4064,0))</f>
        <v>2</v>
      </c>
    </row>
    <row r="1174" spans="1:7" x14ac:dyDescent="0.3">
      <c r="A1174">
        <v>50588</v>
      </c>
      <c r="B1174">
        <v>95</v>
      </c>
      <c r="C1174" t="s">
        <v>2</v>
      </c>
      <c r="D1174" t="s">
        <v>2</v>
      </c>
      <c r="E1174" t="s">
        <v>2</v>
      </c>
      <c r="F1174" t="s">
        <v>2</v>
      </c>
      <c r="G1174">
        <f>INDEX(HRU_Data!$E$2:$E$4064,MATCH(HRU_CDL_mode!A1174,HRU_Data!$G$2:$G$4064,0))</f>
        <v>56</v>
      </c>
    </row>
    <row r="1175" spans="1:7" x14ac:dyDescent="0.3">
      <c r="A1175">
        <v>50335</v>
      </c>
      <c r="B1175">
        <v>71</v>
      </c>
      <c r="C1175" t="s">
        <v>2</v>
      </c>
      <c r="D1175" t="s">
        <v>2</v>
      </c>
      <c r="E1175" t="s">
        <v>2</v>
      </c>
      <c r="F1175" t="s">
        <v>2</v>
      </c>
      <c r="G1175">
        <f>INDEX(HRU_Data!$E$2:$E$4064,MATCH(HRU_CDL_mode!A1175,HRU_Data!$G$2:$G$4064,0))</f>
        <v>0</v>
      </c>
    </row>
    <row r="1176" spans="1:7" x14ac:dyDescent="0.3">
      <c r="A1176">
        <v>40239</v>
      </c>
      <c r="B1176">
        <v>52</v>
      </c>
      <c r="C1176" t="s">
        <v>2</v>
      </c>
      <c r="D1176" t="s">
        <v>2</v>
      </c>
      <c r="E1176" t="s">
        <v>2</v>
      </c>
      <c r="F1176" t="s">
        <v>2</v>
      </c>
      <c r="G1176">
        <f>INDEX(HRU_Data!$E$2:$E$4064,MATCH(HRU_CDL_mode!A1176,HRU_Data!$G$2:$G$4064,0))</f>
        <v>3</v>
      </c>
    </row>
    <row r="1177" spans="1:7" x14ac:dyDescent="0.3">
      <c r="A1177">
        <v>10116</v>
      </c>
      <c r="B1177">
        <v>52</v>
      </c>
      <c r="C1177" t="s">
        <v>2</v>
      </c>
      <c r="D1177" t="s">
        <v>2</v>
      </c>
      <c r="E1177" t="s">
        <v>2</v>
      </c>
      <c r="F1177" t="s">
        <v>2</v>
      </c>
      <c r="G1177">
        <f>INDEX(HRU_Data!$E$2:$E$4064,MATCH(HRU_CDL_mode!A1177,HRU_Data!$G$2:$G$4064,0))</f>
        <v>0</v>
      </c>
    </row>
    <row r="1178" spans="1:7" x14ac:dyDescent="0.3">
      <c r="A1178">
        <v>50254</v>
      </c>
      <c r="B1178">
        <v>52</v>
      </c>
      <c r="C1178" t="s">
        <v>2</v>
      </c>
      <c r="D1178" t="s">
        <v>2</v>
      </c>
      <c r="E1178" t="s">
        <v>2</v>
      </c>
      <c r="F1178" t="s">
        <v>2</v>
      </c>
      <c r="G1178">
        <f>INDEX(HRU_Data!$E$2:$E$4064,MATCH(HRU_CDL_mode!A1178,HRU_Data!$G$2:$G$4064,0))</f>
        <v>24</v>
      </c>
    </row>
    <row r="1179" spans="1:7" x14ac:dyDescent="0.3">
      <c r="A1179">
        <v>20542</v>
      </c>
      <c r="B1179">
        <v>24</v>
      </c>
      <c r="C1179">
        <v>61</v>
      </c>
      <c r="D1179">
        <v>24</v>
      </c>
      <c r="E1179">
        <v>61</v>
      </c>
      <c r="F1179">
        <v>24</v>
      </c>
      <c r="G1179">
        <f>INDEX(HRU_Data!$E$2:$E$4064,MATCH(HRU_CDL_mode!A1179,HRU_Data!$G$2:$G$4064,0))</f>
        <v>107</v>
      </c>
    </row>
    <row r="1180" spans="1:7" x14ac:dyDescent="0.3">
      <c r="A1180">
        <v>10018</v>
      </c>
      <c r="B1180">
        <v>71</v>
      </c>
      <c r="C1180" t="s">
        <v>2</v>
      </c>
      <c r="D1180" t="s">
        <v>2</v>
      </c>
      <c r="E1180" t="s">
        <v>2</v>
      </c>
      <c r="F1180" t="s">
        <v>2</v>
      </c>
      <c r="G1180">
        <f>INDEX(HRU_Data!$E$2:$E$4064,MATCH(HRU_CDL_mode!A1180,HRU_Data!$G$2:$G$4064,0))</f>
        <v>0</v>
      </c>
    </row>
    <row r="1181" spans="1:7" x14ac:dyDescent="0.3">
      <c r="A1181">
        <v>40816</v>
      </c>
      <c r="B1181">
        <v>61</v>
      </c>
      <c r="C1181">
        <v>24</v>
      </c>
      <c r="D1181">
        <v>23</v>
      </c>
      <c r="E1181">
        <v>61</v>
      </c>
      <c r="F1181">
        <v>24</v>
      </c>
      <c r="G1181">
        <f>INDEX(HRU_Data!$E$2:$E$4064,MATCH(HRU_CDL_mode!A1181,HRU_Data!$G$2:$G$4064,0))</f>
        <v>125</v>
      </c>
    </row>
    <row r="1182" spans="1:7" x14ac:dyDescent="0.3">
      <c r="A1182">
        <v>40817</v>
      </c>
      <c r="B1182">
        <v>24</v>
      </c>
      <c r="C1182">
        <v>61</v>
      </c>
      <c r="D1182">
        <v>24</v>
      </c>
      <c r="E1182">
        <v>61</v>
      </c>
      <c r="F1182">
        <v>24</v>
      </c>
      <c r="G1182">
        <f>INDEX(HRU_Data!$E$2:$E$4064,MATCH(HRU_CDL_mode!A1182,HRU_Data!$G$2:$G$4064,0))</f>
        <v>0</v>
      </c>
    </row>
    <row r="1183" spans="1:7" x14ac:dyDescent="0.3">
      <c r="A1183">
        <v>20421</v>
      </c>
      <c r="B1183">
        <v>24</v>
      </c>
      <c r="C1183">
        <v>61</v>
      </c>
      <c r="D1183">
        <v>24</v>
      </c>
      <c r="E1183">
        <v>23</v>
      </c>
      <c r="F1183">
        <v>23</v>
      </c>
      <c r="G1183">
        <f>INDEX(HRU_Data!$E$2:$E$4064,MATCH(HRU_CDL_mode!A1183,HRU_Data!$G$2:$G$4064,0))</f>
        <v>0</v>
      </c>
    </row>
    <row r="1184" spans="1:7" x14ac:dyDescent="0.3">
      <c r="A1184">
        <v>10341</v>
      </c>
      <c r="B1184" t="s">
        <v>1</v>
      </c>
      <c r="C1184" t="s">
        <v>1</v>
      </c>
      <c r="D1184" t="s">
        <v>1</v>
      </c>
      <c r="E1184" t="s">
        <v>1</v>
      </c>
      <c r="F1184" t="s">
        <v>1</v>
      </c>
      <c r="G1184">
        <f>INDEX(HRU_Data!$E$2:$E$4064,MATCH(HRU_CDL_mode!A1184,HRU_Data!$G$2:$G$4064,0))</f>
        <v>1</v>
      </c>
    </row>
    <row r="1185" spans="1:7" x14ac:dyDescent="0.3">
      <c r="A1185">
        <v>10114</v>
      </c>
      <c r="B1185">
        <v>42</v>
      </c>
      <c r="C1185" t="s">
        <v>2</v>
      </c>
      <c r="D1185" t="s">
        <v>2</v>
      </c>
      <c r="E1185" t="s">
        <v>2</v>
      </c>
      <c r="F1185" t="s">
        <v>2</v>
      </c>
      <c r="G1185">
        <f>INDEX(HRU_Data!$E$2:$E$4064,MATCH(HRU_CDL_mode!A1185,HRU_Data!$G$2:$G$4064,0))</f>
        <v>22</v>
      </c>
    </row>
    <row r="1186" spans="1:7" x14ac:dyDescent="0.3">
      <c r="A1186">
        <v>40776</v>
      </c>
      <c r="B1186" t="s">
        <v>1</v>
      </c>
      <c r="C1186" t="s">
        <v>1</v>
      </c>
      <c r="D1186">
        <v>205</v>
      </c>
      <c r="E1186">
        <v>61</v>
      </c>
      <c r="F1186" t="s">
        <v>1</v>
      </c>
      <c r="G1186">
        <f>INDEX(HRU_Data!$E$2:$E$4064,MATCH(HRU_CDL_mode!A1186,HRU_Data!$G$2:$G$4064,0))</f>
        <v>53</v>
      </c>
    </row>
    <row r="1187" spans="1:7" x14ac:dyDescent="0.3">
      <c r="A1187">
        <v>50256</v>
      </c>
      <c r="B1187">
        <v>52</v>
      </c>
      <c r="C1187" t="s">
        <v>2</v>
      </c>
      <c r="D1187" t="s">
        <v>2</v>
      </c>
      <c r="E1187" t="s">
        <v>2</v>
      </c>
      <c r="F1187" t="s">
        <v>2</v>
      </c>
      <c r="G1187">
        <f>INDEX(HRU_Data!$E$2:$E$4064,MATCH(HRU_CDL_mode!A1187,HRU_Data!$G$2:$G$4064,0))</f>
        <v>120</v>
      </c>
    </row>
    <row r="1188" spans="1:7" x14ac:dyDescent="0.3">
      <c r="A1188">
        <v>20420</v>
      </c>
      <c r="B1188">
        <v>36</v>
      </c>
      <c r="C1188">
        <v>36</v>
      </c>
      <c r="D1188">
        <v>36</v>
      </c>
      <c r="E1188">
        <v>36</v>
      </c>
      <c r="F1188">
        <v>36</v>
      </c>
      <c r="G1188">
        <f>INDEX(HRU_Data!$E$2:$E$4064,MATCH(HRU_CDL_mode!A1188,HRU_Data!$G$2:$G$4064,0))</f>
        <v>0</v>
      </c>
    </row>
    <row r="1189" spans="1:7" x14ac:dyDescent="0.3">
      <c r="A1189">
        <v>10425</v>
      </c>
      <c r="B1189">
        <v>36</v>
      </c>
      <c r="C1189">
        <v>36</v>
      </c>
      <c r="D1189">
        <v>36</v>
      </c>
      <c r="E1189">
        <v>36</v>
      </c>
      <c r="F1189">
        <v>36</v>
      </c>
      <c r="G1189">
        <f>INDEX(HRU_Data!$E$2:$E$4064,MATCH(HRU_CDL_mode!A1189,HRU_Data!$G$2:$G$4064,0))</f>
        <v>1</v>
      </c>
    </row>
    <row r="1190" spans="1:7" x14ac:dyDescent="0.3">
      <c r="A1190">
        <v>40818</v>
      </c>
      <c r="B1190">
        <v>24</v>
      </c>
      <c r="C1190">
        <v>61</v>
      </c>
      <c r="D1190">
        <v>24</v>
      </c>
      <c r="E1190">
        <v>61</v>
      </c>
      <c r="F1190">
        <v>23</v>
      </c>
      <c r="G1190">
        <f>INDEX(HRU_Data!$E$2:$E$4064,MATCH(HRU_CDL_mode!A1190,HRU_Data!$G$2:$G$4064,0))</f>
        <v>196</v>
      </c>
    </row>
    <row r="1191" spans="1:7" x14ac:dyDescent="0.3">
      <c r="A1191">
        <v>40819</v>
      </c>
      <c r="B1191">
        <v>24</v>
      </c>
      <c r="C1191">
        <v>61</v>
      </c>
      <c r="D1191">
        <v>61</v>
      </c>
      <c r="E1191">
        <v>24</v>
      </c>
      <c r="F1191">
        <v>61</v>
      </c>
      <c r="G1191">
        <f>INDEX(HRU_Data!$E$2:$E$4064,MATCH(HRU_CDL_mode!A1191,HRU_Data!$G$2:$G$4064,0))</f>
        <v>0</v>
      </c>
    </row>
    <row r="1192" spans="1:7" x14ac:dyDescent="0.3">
      <c r="A1192">
        <v>40232</v>
      </c>
      <c r="B1192">
        <v>52</v>
      </c>
      <c r="C1192" t="s">
        <v>2</v>
      </c>
      <c r="D1192" t="s">
        <v>2</v>
      </c>
      <c r="E1192" t="s">
        <v>2</v>
      </c>
      <c r="F1192" t="s">
        <v>2</v>
      </c>
      <c r="G1192">
        <f>INDEX(HRU_Data!$E$2:$E$4064,MATCH(HRU_CDL_mode!A1192,HRU_Data!$G$2:$G$4064,0))</f>
        <v>34</v>
      </c>
    </row>
    <row r="1193" spans="1:7" x14ac:dyDescent="0.3">
      <c r="A1193">
        <v>50433</v>
      </c>
      <c r="B1193">
        <v>71</v>
      </c>
      <c r="C1193" t="s">
        <v>2</v>
      </c>
      <c r="D1193" t="s">
        <v>2</v>
      </c>
      <c r="E1193" t="s">
        <v>2</v>
      </c>
      <c r="F1193" t="s">
        <v>2</v>
      </c>
      <c r="G1193">
        <f>INDEX(HRU_Data!$E$2:$E$4064,MATCH(HRU_CDL_mode!A1193,HRU_Data!$G$2:$G$4064,0))</f>
        <v>2</v>
      </c>
    </row>
    <row r="1194" spans="1:7" x14ac:dyDescent="0.3">
      <c r="A1194">
        <v>40229</v>
      </c>
      <c r="B1194">
        <v>52</v>
      </c>
      <c r="C1194" t="s">
        <v>2</v>
      </c>
      <c r="D1194" t="s">
        <v>2</v>
      </c>
      <c r="E1194" t="s">
        <v>2</v>
      </c>
      <c r="F1194" t="s">
        <v>2</v>
      </c>
      <c r="G1194">
        <f>INDEX(HRU_Data!$E$2:$E$4064,MATCH(HRU_CDL_mode!A1194,HRU_Data!$G$2:$G$4064,0))</f>
        <v>620</v>
      </c>
    </row>
    <row r="1195" spans="1:7" x14ac:dyDescent="0.3">
      <c r="A1195">
        <v>40228</v>
      </c>
      <c r="B1195">
        <v>52</v>
      </c>
      <c r="C1195" t="s">
        <v>2</v>
      </c>
      <c r="D1195" t="s">
        <v>2</v>
      </c>
      <c r="E1195" t="s">
        <v>2</v>
      </c>
      <c r="F1195" t="s">
        <v>2</v>
      </c>
      <c r="G1195">
        <f>INDEX(HRU_Data!$E$2:$E$4064,MATCH(HRU_CDL_mode!A1195,HRU_Data!$G$2:$G$4064,0))</f>
        <v>1</v>
      </c>
    </row>
    <row r="1196" spans="1:7" x14ac:dyDescent="0.3">
      <c r="A1196">
        <v>50117</v>
      </c>
      <c r="B1196">
        <v>21</v>
      </c>
      <c r="C1196" t="s">
        <v>2</v>
      </c>
      <c r="D1196" t="s">
        <v>2</v>
      </c>
      <c r="E1196" t="s">
        <v>2</v>
      </c>
      <c r="F1196" t="s">
        <v>2</v>
      </c>
      <c r="G1196">
        <f>INDEX(HRU_Data!$E$2:$E$4064,MATCH(HRU_CDL_mode!A1196,HRU_Data!$G$2:$G$4064,0))</f>
        <v>1</v>
      </c>
    </row>
    <row r="1197" spans="1:7" x14ac:dyDescent="0.3">
      <c r="A1197">
        <v>20485</v>
      </c>
      <c r="B1197">
        <v>24</v>
      </c>
      <c r="C1197">
        <v>61</v>
      </c>
      <c r="D1197">
        <v>61</v>
      </c>
      <c r="E1197">
        <v>61</v>
      </c>
      <c r="F1197">
        <v>61</v>
      </c>
      <c r="G1197">
        <f>INDEX(HRU_Data!$E$2:$E$4064,MATCH(HRU_CDL_mode!A1197,HRU_Data!$G$2:$G$4064,0))</f>
        <v>8</v>
      </c>
    </row>
    <row r="1198" spans="1:7" x14ac:dyDescent="0.3">
      <c r="A1198">
        <v>40562</v>
      </c>
      <c r="B1198">
        <v>82</v>
      </c>
      <c r="C1198" t="s">
        <v>2</v>
      </c>
      <c r="D1198" t="s">
        <v>2</v>
      </c>
      <c r="E1198" t="s">
        <v>2</v>
      </c>
      <c r="F1198" t="s">
        <v>2</v>
      </c>
      <c r="G1198">
        <f>INDEX(HRU_Data!$E$2:$E$4064,MATCH(HRU_CDL_mode!A1198,HRU_Data!$G$2:$G$4064,0))</f>
        <v>59</v>
      </c>
    </row>
    <row r="1199" spans="1:7" x14ac:dyDescent="0.3">
      <c r="A1199">
        <v>20484</v>
      </c>
      <c r="B1199">
        <v>24</v>
      </c>
      <c r="C1199">
        <v>61</v>
      </c>
      <c r="D1199">
        <v>61</v>
      </c>
      <c r="E1199">
        <v>61</v>
      </c>
      <c r="F1199">
        <v>61</v>
      </c>
      <c r="G1199">
        <f>INDEX(HRU_Data!$E$2:$E$4064,MATCH(HRU_CDL_mode!A1199,HRU_Data!$G$2:$G$4064,0))</f>
        <v>4</v>
      </c>
    </row>
    <row r="1200" spans="1:7" x14ac:dyDescent="0.3">
      <c r="A1200">
        <v>50378</v>
      </c>
      <c r="B1200">
        <v>71</v>
      </c>
      <c r="C1200" t="s">
        <v>2</v>
      </c>
      <c r="D1200" t="s">
        <v>2</v>
      </c>
      <c r="E1200" t="s">
        <v>2</v>
      </c>
      <c r="F1200" t="s">
        <v>2</v>
      </c>
      <c r="G1200">
        <f>INDEX(HRU_Data!$E$2:$E$4064,MATCH(HRU_CDL_mode!A1200,HRU_Data!$G$2:$G$4064,0))</f>
        <v>3</v>
      </c>
    </row>
    <row r="1201" spans="1:7" x14ac:dyDescent="0.3">
      <c r="A1201">
        <v>50379</v>
      </c>
      <c r="B1201">
        <v>71</v>
      </c>
      <c r="C1201" t="s">
        <v>2</v>
      </c>
      <c r="D1201" t="s">
        <v>2</v>
      </c>
      <c r="E1201" t="s">
        <v>2</v>
      </c>
      <c r="F1201" t="s">
        <v>2</v>
      </c>
      <c r="G1201">
        <f>INDEX(HRU_Data!$E$2:$E$4064,MATCH(HRU_CDL_mode!A1201,HRU_Data!$G$2:$G$4064,0))</f>
        <v>1</v>
      </c>
    </row>
    <row r="1202" spans="1:7" x14ac:dyDescent="0.3">
      <c r="A1202">
        <v>50376</v>
      </c>
      <c r="B1202">
        <v>71</v>
      </c>
      <c r="C1202" t="s">
        <v>2</v>
      </c>
      <c r="D1202" t="s">
        <v>2</v>
      </c>
      <c r="E1202" t="s">
        <v>2</v>
      </c>
      <c r="F1202" t="s">
        <v>2</v>
      </c>
      <c r="G1202">
        <f>INDEX(HRU_Data!$E$2:$E$4064,MATCH(HRU_CDL_mode!A1202,HRU_Data!$G$2:$G$4064,0))</f>
        <v>2</v>
      </c>
    </row>
    <row r="1203" spans="1:7" x14ac:dyDescent="0.3">
      <c r="A1203">
        <v>20528</v>
      </c>
      <c r="B1203">
        <v>61</v>
      </c>
      <c r="C1203">
        <v>24</v>
      </c>
      <c r="D1203">
        <v>61</v>
      </c>
      <c r="E1203">
        <v>24</v>
      </c>
      <c r="F1203">
        <v>61</v>
      </c>
      <c r="G1203">
        <f>INDEX(HRU_Data!$E$2:$E$4064,MATCH(HRU_CDL_mode!A1203,HRU_Data!$G$2:$G$4064,0))</f>
        <v>99</v>
      </c>
    </row>
    <row r="1204" spans="1:7" x14ac:dyDescent="0.3">
      <c r="A1204">
        <v>50374</v>
      </c>
      <c r="B1204">
        <v>71</v>
      </c>
      <c r="C1204" t="s">
        <v>2</v>
      </c>
      <c r="D1204" t="s">
        <v>2</v>
      </c>
      <c r="E1204" t="s">
        <v>2</v>
      </c>
      <c r="F1204" t="s">
        <v>2</v>
      </c>
      <c r="G1204">
        <f>INDEX(HRU_Data!$E$2:$E$4064,MATCH(HRU_CDL_mode!A1204,HRU_Data!$G$2:$G$4064,0))</f>
        <v>1</v>
      </c>
    </row>
    <row r="1205" spans="1:7" x14ac:dyDescent="0.3">
      <c r="A1205">
        <v>50375</v>
      </c>
      <c r="B1205">
        <v>71</v>
      </c>
      <c r="C1205" t="s">
        <v>2</v>
      </c>
      <c r="D1205" t="s">
        <v>2</v>
      </c>
      <c r="E1205" t="s">
        <v>2</v>
      </c>
      <c r="F1205" t="s">
        <v>2</v>
      </c>
      <c r="G1205">
        <f>INDEX(HRU_Data!$E$2:$E$4064,MATCH(HRU_CDL_mode!A1205,HRU_Data!$G$2:$G$4064,0))</f>
        <v>0</v>
      </c>
    </row>
    <row r="1206" spans="1:7" x14ac:dyDescent="0.3">
      <c r="A1206">
        <v>50372</v>
      </c>
      <c r="B1206">
        <v>71</v>
      </c>
      <c r="C1206" t="s">
        <v>2</v>
      </c>
      <c r="D1206" t="s">
        <v>2</v>
      </c>
      <c r="E1206" t="s">
        <v>2</v>
      </c>
      <c r="F1206" t="s">
        <v>2</v>
      </c>
      <c r="G1206">
        <f>INDEX(HRU_Data!$E$2:$E$4064,MATCH(HRU_CDL_mode!A1206,HRU_Data!$G$2:$G$4064,0))</f>
        <v>1</v>
      </c>
    </row>
    <row r="1207" spans="1:7" x14ac:dyDescent="0.3">
      <c r="A1207">
        <v>50373</v>
      </c>
      <c r="B1207">
        <v>71</v>
      </c>
      <c r="C1207" t="s">
        <v>2</v>
      </c>
      <c r="D1207" t="s">
        <v>2</v>
      </c>
      <c r="E1207" t="s">
        <v>2</v>
      </c>
      <c r="F1207" t="s">
        <v>2</v>
      </c>
      <c r="G1207">
        <f>INDEX(HRU_Data!$E$2:$E$4064,MATCH(HRU_CDL_mode!A1207,HRU_Data!$G$2:$G$4064,0))</f>
        <v>1</v>
      </c>
    </row>
    <row r="1208" spans="1:7" x14ac:dyDescent="0.3">
      <c r="A1208">
        <v>50370</v>
      </c>
      <c r="B1208">
        <v>71</v>
      </c>
      <c r="C1208" t="s">
        <v>2</v>
      </c>
      <c r="D1208" t="s">
        <v>2</v>
      </c>
      <c r="E1208" t="s">
        <v>2</v>
      </c>
      <c r="F1208" t="s">
        <v>2</v>
      </c>
      <c r="G1208">
        <f>INDEX(HRU_Data!$E$2:$E$4064,MATCH(HRU_CDL_mode!A1208,HRU_Data!$G$2:$G$4064,0))</f>
        <v>4</v>
      </c>
    </row>
    <row r="1209" spans="1:7" x14ac:dyDescent="0.3">
      <c r="A1209">
        <v>40497</v>
      </c>
      <c r="B1209">
        <v>71</v>
      </c>
      <c r="C1209" t="s">
        <v>2</v>
      </c>
      <c r="D1209" t="s">
        <v>2</v>
      </c>
      <c r="E1209" t="s">
        <v>2</v>
      </c>
      <c r="F1209" t="s">
        <v>2</v>
      </c>
      <c r="G1209">
        <f>INDEX(HRU_Data!$E$2:$E$4064,MATCH(HRU_CDL_mode!A1209,HRU_Data!$G$2:$G$4064,0))</f>
        <v>2</v>
      </c>
    </row>
    <row r="1210" spans="1:7" x14ac:dyDescent="0.3">
      <c r="A1210">
        <v>20481</v>
      </c>
      <c r="B1210">
        <v>24</v>
      </c>
      <c r="C1210">
        <v>61</v>
      </c>
      <c r="D1210">
        <v>24</v>
      </c>
      <c r="E1210">
        <v>61</v>
      </c>
      <c r="F1210">
        <v>24</v>
      </c>
      <c r="G1210">
        <f>INDEX(HRU_Data!$E$2:$E$4064,MATCH(HRU_CDL_mode!A1210,HRU_Data!$G$2:$G$4064,0))</f>
        <v>3</v>
      </c>
    </row>
    <row r="1211" spans="1:7" x14ac:dyDescent="0.3">
      <c r="A1211">
        <v>20425</v>
      </c>
      <c r="B1211" t="s">
        <v>1</v>
      </c>
      <c r="C1211" t="s">
        <v>1</v>
      </c>
      <c r="D1211" t="s">
        <v>1</v>
      </c>
      <c r="E1211" t="s">
        <v>1</v>
      </c>
      <c r="F1211" t="s">
        <v>1</v>
      </c>
      <c r="G1211">
        <f>INDEX(HRU_Data!$E$2:$E$4064,MATCH(HRU_CDL_mode!A1211,HRU_Data!$G$2:$G$4064,0))</f>
        <v>15</v>
      </c>
    </row>
    <row r="1212" spans="1:7" x14ac:dyDescent="0.3">
      <c r="A1212">
        <v>20480</v>
      </c>
      <c r="B1212">
        <v>61</v>
      </c>
      <c r="C1212">
        <v>23</v>
      </c>
      <c r="D1212">
        <v>61</v>
      </c>
      <c r="E1212">
        <v>61</v>
      </c>
      <c r="F1212">
        <v>61</v>
      </c>
      <c r="G1212">
        <f>INDEX(HRU_Data!$E$2:$E$4064,MATCH(HRU_CDL_mode!A1212,HRU_Data!$G$2:$G$4064,0))</f>
        <v>4</v>
      </c>
    </row>
    <row r="1213" spans="1:7" x14ac:dyDescent="0.3">
      <c r="A1213">
        <v>30138</v>
      </c>
      <c r="B1213">
        <v>42</v>
      </c>
      <c r="C1213" t="s">
        <v>2</v>
      </c>
      <c r="D1213" t="s">
        <v>2</v>
      </c>
      <c r="E1213" t="s">
        <v>2</v>
      </c>
      <c r="F1213" t="s">
        <v>2</v>
      </c>
      <c r="G1213">
        <f>INDEX(HRU_Data!$E$2:$E$4064,MATCH(HRU_CDL_mode!A1213,HRU_Data!$G$2:$G$4064,0))</f>
        <v>1364</v>
      </c>
    </row>
    <row r="1214" spans="1:7" x14ac:dyDescent="0.3">
      <c r="A1214">
        <v>10544</v>
      </c>
      <c r="B1214" t="s">
        <v>1</v>
      </c>
      <c r="C1214" t="s">
        <v>1</v>
      </c>
      <c r="D1214" t="s">
        <v>1</v>
      </c>
      <c r="E1214" t="s">
        <v>1</v>
      </c>
      <c r="F1214" t="s">
        <v>1</v>
      </c>
      <c r="G1214">
        <f>INDEX(HRU_Data!$E$2:$E$4064,MATCH(HRU_CDL_mode!A1214,HRU_Data!$G$2:$G$4064,0))</f>
        <v>1</v>
      </c>
    </row>
    <row r="1215" spans="1:7" x14ac:dyDescent="0.3">
      <c r="A1215">
        <v>40034</v>
      </c>
      <c r="B1215">
        <v>21</v>
      </c>
      <c r="C1215" t="s">
        <v>2</v>
      </c>
      <c r="D1215" t="s">
        <v>2</v>
      </c>
      <c r="E1215" t="s">
        <v>2</v>
      </c>
      <c r="F1215" t="s">
        <v>2</v>
      </c>
      <c r="G1215">
        <f>INDEX(HRU_Data!$E$2:$E$4064,MATCH(HRU_CDL_mode!A1215,HRU_Data!$G$2:$G$4064,0))</f>
        <v>7</v>
      </c>
    </row>
    <row r="1216" spans="1:7" x14ac:dyDescent="0.3">
      <c r="A1216">
        <v>40035</v>
      </c>
      <c r="B1216">
        <v>21</v>
      </c>
      <c r="C1216" t="s">
        <v>2</v>
      </c>
      <c r="D1216" t="s">
        <v>2</v>
      </c>
      <c r="E1216" t="s">
        <v>2</v>
      </c>
      <c r="F1216" t="s">
        <v>2</v>
      </c>
      <c r="G1216">
        <f>INDEX(HRU_Data!$E$2:$E$4064,MATCH(HRU_CDL_mode!A1216,HRU_Data!$G$2:$G$4064,0))</f>
        <v>2</v>
      </c>
    </row>
    <row r="1217" spans="1:7" x14ac:dyDescent="0.3">
      <c r="A1217">
        <v>40036</v>
      </c>
      <c r="B1217">
        <v>21</v>
      </c>
      <c r="C1217" t="s">
        <v>2</v>
      </c>
      <c r="D1217" t="s">
        <v>2</v>
      </c>
      <c r="E1217" t="s">
        <v>2</v>
      </c>
      <c r="F1217" t="s">
        <v>2</v>
      </c>
      <c r="G1217">
        <f>INDEX(HRU_Data!$E$2:$E$4064,MATCH(HRU_CDL_mode!A1217,HRU_Data!$G$2:$G$4064,0))</f>
        <v>15</v>
      </c>
    </row>
    <row r="1218" spans="1:7" x14ac:dyDescent="0.3">
      <c r="A1218">
        <v>40037</v>
      </c>
      <c r="B1218">
        <v>21</v>
      </c>
      <c r="C1218" t="s">
        <v>2</v>
      </c>
      <c r="D1218" t="s">
        <v>2</v>
      </c>
      <c r="E1218" t="s">
        <v>2</v>
      </c>
      <c r="F1218" t="s">
        <v>2</v>
      </c>
      <c r="G1218">
        <f>INDEX(HRU_Data!$E$2:$E$4064,MATCH(HRU_CDL_mode!A1218,HRU_Data!$G$2:$G$4064,0))</f>
        <v>3</v>
      </c>
    </row>
    <row r="1219" spans="1:7" x14ac:dyDescent="0.3">
      <c r="A1219">
        <v>40030</v>
      </c>
      <c r="B1219">
        <v>21</v>
      </c>
      <c r="C1219" t="s">
        <v>2</v>
      </c>
      <c r="D1219" t="s">
        <v>2</v>
      </c>
      <c r="E1219" t="s">
        <v>2</v>
      </c>
      <c r="F1219" t="s">
        <v>2</v>
      </c>
      <c r="G1219">
        <f>INDEX(HRU_Data!$E$2:$E$4064,MATCH(HRU_CDL_mode!A1219,HRU_Data!$G$2:$G$4064,0))</f>
        <v>1</v>
      </c>
    </row>
    <row r="1220" spans="1:7" x14ac:dyDescent="0.3">
      <c r="A1220">
        <v>40031</v>
      </c>
      <c r="B1220">
        <v>21</v>
      </c>
      <c r="C1220" t="s">
        <v>2</v>
      </c>
      <c r="D1220" t="s">
        <v>2</v>
      </c>
      <c r="E1220" t="s">
        <v>2</v>
      </c>
      <c r="F1220" t="s">
        <v>2</v>
      </c>
      <c r="G1220">
        <f>INDEX(HRU_Data!$E$2:$E$4064,MATCH(HRU_CDL_mode!A1220,HRU_Data!$G$2:$G$4064,0))</f>
        <v>1</v>
      </c>
    </row>
    <row r="1221" spans="1:7" x14ac:dyDescent="0.3">
      <c r="A1221">
        <v>40032</v>
      </c>
      <c r="B1221">
        <v>21</v>
      </c>
      <c r="C1221" t="s">
        <v>2</v>
      </c>
      <c r="D1221" t="s">
        <v>2</v>
      </c>
      <c r="E1221" t="s">
        <v>2</v>
      </c>
      <c r="F1221" t="s">
        <v>2</v>
      </c>
      <c r="G1221">
        <f>INDEX(HRU_Data!$E$2:$E$4064,MATCH(HRU_CDL_mode!A1221,HRU_Data!$G$2:$G$4064,0))</f>
        <v>0</v>
      </c>
    </row>
    <row r="1222" spans="1:7" x14ac:dyDescent="0.3">
      <c r="A1222">
        <v>40033</v>
      </c>
      <c r="B1222">
        <v>21</v>
      </c>
      <c r="C1222" t="s">
        <v>2</v>
      </c>
      <c r="D1222" t="s">
        <v>2</v>
      </c>
      <c r="E1222" t="s">
        <v>2</v>
      </c>
      <c r="F1222" t="s">
        <v>2</v>
      </c>
      <c r="G1222">
        <f>INDEX(HRU_Data!$E$2:$E$4064,MATCH(HRU_CDL_mode!A1222,HRU_Data!$G$2:$G$4064,0))</f>
        <v>0</v>
      </c>
    </row>
    <row r="1223" spans="1:7" x14ac:dyDescent="0.3">
      <c r="A1223">
        <v>10427</v>
      </c>
      <c r="B1223">
        <v>36</v>
      </c>
      <c r="C1223">
        <v>36</v>
      </c>
      <c r="D1223">
        <v>36</v>
      </c>
      <c r="E1223">
        <v>36</v>
      </c>
      <c r="F1223">
        <v>36</v>
      </c>
      <c r="G1223">
        <f>INDEX(HRU_Data!$E$2:$E$4064,MATCH(HRU_CDL_mode!A1223,HRU_Data!$G$2:$G$4064,0))</f>
        <v>1</v>
      </c>
    </row>
    <row r="1224" spans="1:7" x14ac:dyDescent="0.3">
      <c r="A1224">
        <v>30124</v>
      </c>
      <c r="B1224">
        <v>42</v>
      </c>
      <c r="C1224" t="s">
        <v>2</v>
      </c>
      <c r="D1224" t="s">
        <v>2</v>
      </c>
      <c r="E1224" t="s">
        <v>2</v>
      </c>
      <c r="F1224" t="s">
        <v>2</v>
      </c>
      <c r="G1224">
        <f>INDEX(HRU_Data!$E$2:$E$4064,MATCH(HRU_CDL_mode!A1224,HRU_Data!$G$2:$G$4064,0))</f>
        <v>84</v>
      </c>
    </row>
    <row r="1225" spans="1:7" x14ac:dyDescent="0.3">
      <c r="A1225">
        <v>40038</v>
      </c>
      <c r="B1225">
        <v>21</v>
      </c>
      <c r="C1225" t="s">
        <v>2</v>
      </c>
      <c r="D1225" t="s">
        <v>2</v>
      </c>
      <c r="E1225" t="s">
        <v>2</v>
      </c>
      <c r="F1225" t="s">
        <v>2</v>
      </c>
      <c r="G1225">
        <f>INDEX(HRU_Data!$E$2:$E$4064,MATCH(HRU_CDL_mode!A1225,HRU_Data!$G$2:$G$4064,0))</f>
        <v>3</v>
      </c>
    </row>
    <row r="1226" spans="1:7" x14ac:dyDescent="0.3">
      <c r="A1226">
        <v>40039</v>
      </c>
      <c r="B1226">
        <v>21</v>
      </c>
      <c r="C1226" t="s">
        <v>2</v>
      </c>
      <c r="D1226" t="s">
        <v>2</v>
      </c>
      <c r="E1226" t="s">
        <v>2</v>
      </c>
      <c r="F1226" t="s">
        <v>2</v>
      </c>
      <c r="G1226">
        <f>INDEX(HRU_Data!$E$2:$E$4064,MATCH(HRU_CDL_mode!A1226,HRU_Data!$G$2:$G$4064,0))</f>
        <v>1</v>
      </c>
    </row>
    <row r="1227" spans="1:7" x14ac:dyDescent="0.3">
      <c r="A1227">
        <v>50062</v>
      </c>
      <c r="B1227">
        <v>21</v>
      </c>
      <c r="C1227" t="s">
        <v>2</v>
      </c>
      <c r="D1227" t="s">
        <v>2</v>
      </c>
      <c r="E1227" t="s">
        <v>2</v>
      </c>
      <c r="F1227" t="s">
        <v>2</v>
      </c>
      <c r="G1227">
        <f>INDEX(HRU_Data!$E$2:$E$4064,MATCH(HRU_CDL_mode!A1227,HRU_Data!$G$2:$G$4064,0))</f>
        <v>1</v>
      </c>
    </row>
    <row r="1228" spans="1:7" x14ac:dyDescent="0.3">
      <c r="A1228">
        <v>20209</v>
      </c>
      <c r="B1228">
        <v>52</v>
      </c>
      <c r="C1228" t="s">
        <v>2</v>
      </c>
      <c r="D1228" t="s">
        <v>2</v>
      </c>
      <c r="E1228" t="s">
        <v>2</v>
      </c>
      <c r="F1228" t="s">
        <v>2</v>
      </c>
      <c r="G1228">
        <f>INDEX(HRU_Data!$E$2:$E$4064,MATCH(HRU_CDL_mode!A1228,HRU_Data!$G$2:$G$4064,0))</f>
        <v>1</v>
      </c>
    </row>
    <row r="1229" spans="1:7" x14ac:dyDescent="0.3">
      <c r="A1229">
        <v>40348</v>
      </c>
      <c r="B1229">
        <v>52</v>
      </c>
      <c r="C1229" t="s">
        <v>2</v>
      </c>
      <c r="D1229" t="s">
        <v>2</v>
      </c>
      <c r="E1229" t="s">
        <v>2</v>
      </c>
      <c r="F1229" t="s">
        <v>2</v>
      </c>
      <c r="G1229">
        <f>INDEX(HRU_Data!$E$2:$E$4064,MATCH(HRU_CDL_mode!A1229,HRU_Data!$G$2:$G$4064,0))</f>
        <v>66</v>
      </c>
    </row>
    <row r="1230" spans="1:7" x14ac:dyDescent="0.3">
      <c r="A1230">
        <v>40349</v>
      </c>
      <c r="B1230">
        <v>52</v>
      </c>
      <c r="C1230" t="s">
        <v>2</v>
      </c>
      <c r="D1230" t="s">
        <v>2</v>
      </c>
      <c r="E1230" t="s">
        <v>2</v>
      </c>
      <c r="F1230" t="s">
        <v>2</v>
      </c>
      <c r="G1230">
        <f>INDEX(HRU_Data!$E$2:$E$4064,MATCH(HRU_CDL_mode!A1230,HRU_Data!$G$2:$G$4064,0))</f>
        <v>188</v>
      </c>
    </row>
    <row r="1231" spans="1:7" x14ac:dyDescent="0.3">
      <c r="A1231">
        <v>40618</v>
      </c>
      <c r="B1231">
        <v>82</v>
      </c>
      <c r="C1231" t="s">
        <v>2</v>
      </c>
      <c r="D1231" t="s">
        <v>2</v>
      </c>
      <c r="E1231" t="s">
        <v>2</v>
      </c>
      <c r="F1231" t="s">
        <v>2</v>
      </c>
      <c r="G1231">
        <f>INDEX(HRU_Data!$E$2:$E$4064,MATCH(HRU_CDL_mode!A1231,HRU_Data!$G$2:$G$4064,0))</f>
        <v>1</v>
      </c>
    </row>
    <row r="1232" spans="1:7" x14ac:dyDescent="0.3">
      <c r="A1232">
        <v>40619</v>
      </c>
      <c r="B1232">
        <v>82</v>
      </c>
      <c r="C1232" t="s">
        <v>2</v>
      </c>
      <c r="D1232" t="s">
        <v>2</v>
      </c>
      <c r="E1232" t="s">
        <v>2</v>
      </c>
      <c r="F1232" t="s">
        <v>2</v>
      </c>
      <c r="G1232">
        <f>INDEX(HRU_Data!$E$2:$E$4064,MATCH(HRU_CDL_mode!A1232,HRU_Data!$G$2:$G$4064,0))</f>
        <v>3</v>
      </c>
    </row>
    <row r="1233" spans="1:7" x14ac:dyDescent="0.3">
      <c r="A1233">
        <v>20424</v>
      </c>
      <c r="B1233" t="s">
        <v>1</v>
      </c>
      <c r="C1233" t="s">
        <v>1</v>
      </c>
      <c r="D1233" t="s">
        <v>1</v>
      </c>
      <c r="E1233" t="s">
        <v>1</v>
      </c>
      <c r="F1233" t="s">
        <v>1</v>
      </c>
      <c r="G1233">
        <f>INDEX(HRU_Data!$E$2:$E$4064,MATCH(HRU_CDL_mode!A1233,HRU_Data!$G$2:$G$4064,0))</f>
        <v>47</v>
      </c>
    </row>
    <row r="1234" spans="1:7" x14ac:dyDescent="0.3">
      <c r="A1234">
        <v>20208</v>
      </c>
      <c r="B1234">
        <v>52</v>
      </c>
      <c r="C1234" t="s">
        <v>2</v>
      </c>
      <c r="D1234" t="s">
        <v>2</v>
      </c>
      <c r="E1234" t="s">
        <v>2</v>
      </c>
      <c r="F1234" t="s">
        <v>2</v>
      </c>
      <c r="G1234">
        <f>INDEX(HRU_Data!$E$2:$E$4064,MATCH(HRU_CDL_mode!A1234,HRU_Data!$G$2:$G$4064,0))</f>
        <v>1</v>
      </c>
    </row>
    <row r="1235" spans="1:7" x14ac:dyDescent="0.3">
      <c r="A1235">
        <v>40614</v>
      </c>
      <c r="B1235">
        <v>52</v>
      </c>
      <c r="C1235" t="s">
        <v>2</v>
      </c>
      <c r="D1235" t="s">
        <v>2</v>
      </c>
      <c r="E1235" t="s">
        <v>2</v>
      </c>
      <c r="F1235" t="s">
        <v>2</v>
      </c>
      <c r="G1235">
        <f>INDEX(HRU_Data!$E$2:$E$4064,MATCH(HRU_CDL_mode!A1235,HRU_Data!$G$2:$G$4064,0))</f>
        <v>6</v>
      </c>
    </row>
    <row r="1236" spans="1:7" x14ac:dyDescent="0.3">
      <c r="A1236">
        <v>40615</v>
      </c>
      <c r="B1236">
        <v>82</v>
      </c>
      <c r="C1236" t="s">
        <v>2</v>
      </c>
      <c r="D1236" t="s">
        <v>2</v>
      </c>
      <c r="E1236" t="s">
        <v>2</v>
      </c>
      <c r="F1236" t="s">
        <v>2</v>
      </c>
      <c r="G1236">
        <f>INDEX(HRU_Data!$E$2:$E$4064,MATCH(HRU_CDL_mode!A1236,HRU_Data!$G$2:$G$4064,0))</f>
        <v>30</v>
      </c>
    </row>
    <row r="1237" spans="1:7" x14ac:dyDescent="0.3">
      <c r="A1237">
        <v>40340</v>
      </c>
      <c r="B1237">
        <v>52</v>
      </c>
      <c r="C1237" t="s">
        <v>2</v>
      </c>
      <c r="D1237" t="s">
        <v>2</v>
      </c>
      <c r="E1237" t="s">
        <v>2</v>
      </c>
      <c r="F1237" t="s">
        <v>2</v>
      </c>
      <c r="G1237">
        <f>INDEX(HRU_Data!$E$2:$E$4064,MATCH(HRU_CDL_mode!A1237,HRU_Data!$G$2:$G$4064,0))</f>
        <v>56</v>
      </c>
    </row>
    <row r="1238" spans="1:7" x14ac:dyDescent="0.3">
      <c r="A1238">
        <v>40617</v>
      </c>
      <c r="B1238">
        <v>82</v>
      </c>
      <c r="C1238" t="s">
        <v>2</v>
      </c>
      <c r="D1238" t="s">
        <v>2</v>
      </c>
      <c r="E1238" t="s">
        <v>2</v>
      </c>
      <c r="F1238" t="s">
        <v>2</v>
      </c>
      <c r="G1238">
        <f>INDEX(HRU_Data!$E$2:$E$4064,MATCH(HRU_CDL_mode!A1238,HRU_Data!$G$2:$G$4064,0))</f>
        <v>3</v>
      </c>
    </row>
    <row r="1239" spans="1:7" x14ac:dyDescent="0.3">
      <c r="A1239">
        <v>40346</v>
      </c>
      <c r="B1239">
        <v>52</v>
      </c>
      <c r="C1239" t="s">
        <v>2</v>
      </c>
      <c r="D1239" t="s">
        <v>2</v>
      </c>
      <c r="E1239" t="s">
        <v>2</v>
      </c>
      <c r="F1239" t="s">
        <v>2</v>
      </c>
      <c r="G1239">
        <f>INDEX(HRU_Data!$E$2:$E$4064,MATCH(HRU_CDL_mode!A1239,HRU_Data!$G$2:$G$4064,0))</f>
        <v>6</v>
      </c>
    </row>
    <row r="1240" spans="1:7" x14ac:dyDescent="0.3">
      <c r="A1240">
        <v>40611</v>
      </c>
      <c r="B1240">
        <v>82</v>
      </c>
      <c r="C1240" t="s">
        <v>2</v>
      </c>
      <c r="D1240" t="s">
        <v>2</v>
      </c>
      <c r="E1240" t="s">
        <v>2</v>
      </c>
      <c r="F1240" t="s">
        <v>2</v>
      </c>
      <c r="G1240">
        <f>INDEX(HRU_Data!$E$2:$E$4064,MATCH(HRU_CDL_mode!A1240,HRU_Data!$G$2:$G$4064,0))</f>
        <v>1</v>
      </c>
    </row>
    <row r="1241" spans="1:7" x14ac:dyDescent="0.3">
      <c r="A1241">
        <v>40344</v>
      </c>
      <c r="B1241">
        <v>52</v>
      </c>
      <c r="C1241" t="s">
        <v>2</v>
      </c>
      <c r="D1241" t="s">
        <v>2</v>
      </c>
      <c r="E1241" t="s">
        <v>2</v>
      </c>
      <c r="F1241" t="s">
        <v>2</v>
      </c>
      <c r="G1241">
        <f>INDEX(HRU_Data!$E$2:$E$4064,MATCH(HRU_CDL_mode!A1241,HRU_Data!$G$2:$G$4064,0))</f>
        <v>16</v>
      </c>
    </row>
    <row r="1242" spans="1:7" x14ac:dyDescent="0.3">
      <c r="A1242">
        <v>40345</v>
      </c>
      <c r="B1242">
        <v>52</v>
      </c>
      <c r="C1242" t="s">
        <v>2</v>
      </c>
      <c r="D1242" t="s">
        <v>2</v>
      </c>
      <c r="E1242" t="s">
        <v>2</v>
      </c>
      <c r="F1242" t="s">
        <v>2</v>
      </c>
      <c r="G1242">
        <f>INDEX(HRU_Data!$E$2:$E$4064,MATCH(HRU_CDL_mode!A1242,HRU_Data!$G$2:$G$4064,0))</f>
        <v>69</v>
      </c>
    </row>
    <row r="1243" spans="1:7" x14ac:dyDescent="0.3">
      <c r="A1243">
        <v>20122</v>
      </c>
      <c r="B1243">
        <v>61</v>
      </c>
      <c r="C1243">
        <v>24</v>
      </c>
      <c r="D1243">
        <v>61</v>
      </c>
      <c r="E1243">
        <v>24</v>
      </c>
      <c r="F1243">
        <v>61</v>
      </c>
      <c r="G1243">
        <f>INDEX(HRU_Data!$E$2:$E$4064,MATCH(HRU_CDL_mode!A1243,HRU_Data!$G$2:$G$4064,0))</f>
        <v>42</v>
      </c>
    </row>
    <row r="1244" spans="1:7" x14ac:dyDescent="0.3">
      <c r="A1244">
        <v>40227</v>
      </c>
      <c r="B1244">
        <v>52</v>
      </c>
      <c r="C1244" t="s">
        <v>2</v>
      </c>
      <c r="D1244" t="s">
        <v>2</v>
      </c>
      <c r="E1244" t="s">
        <v>2</v>
      </c>
      <c r="F1244" t="s">
        <v>2</v>
      </c>
      <c r="G1244">
        <f>INDEX(HRU_Data!$E$2:$E$4064,MATCH(HRU_CDL_mode!A1244,HRU_Data!$G$2:$G$4064,0))</f>
        <v>35</v>
      </c>
    </row>
    <row r="1245" spans="1:7" x14ac:dyDescent="0.3">
      <c r="A1245">
        <v>20488</v>
      </c>
      <c r="B1245" t="s">
        <v>1</v>
      </c>
      <c r="C1245" t="s">
        <v>1</v>
      </c>
      <c r="D1245">
        <v>36</v>
      </c>
      <c r="E1245">
        <v>36</v>
      </c>
      <c r="F1245">
        <v>36</v>
      </c>
      <c r="G1245">
        <f>INDEX(HRU_Data!$E$2:$E$4064,MATCH(HRU_CDL_mode!A1245,HRU_Data!$G$2:$G$4064,0))</f>
        <v>7</v>
      </c>
    </row>
    <row r="1246" spans="1:7" x14ac:dyDescent="0.3">
      <c r="A1246">
        <v>40298</v>
      </c>
      <c r="B1246">
        <v>52</v>
      </c>
      <c r="C1246" t="s">
        <v>2</v>
      </c>
      <c r="D1246" t="s">
        <v>2</v>
      </c>
      <c r="E1246" t="s">
        <v>2</v>
      </c>
      <c r="F1246" t="s">
        <v>2</v>
      </c>
      <c r="G1246">
        <f>INDEX(HRU_Data!$E$2:$E$4064,MATCH(HRU_CDL_mode!A1246,HRU_Data!$G$2:$G$4064,0))</f>
        <v>2</v>
      </c>
    </row>
    <row r="1247" spans="1:7" x14ac:dyDescent="0.3">
      <c r="A1247">
        <v>40299</v>
      </c>
      <c r="B1247">
        <v>52</v>
      </c>
      <c r="C1247" t="s">
        <v>2</v>
      </c>
      <c r="D1247" t="s">
        <v>2</v>
      </c>
      <c r="E1247" t="s">
        <v>2</v>
      </c>
      <c r="F1247" t="s">
        <v>2</v>
      </c>
      <c r="G1247">
        <f>INDEX(HRU_Data!$E$2:$E$4064,MATCH(HRU_CDL_mode!A1247,HRU_Data!$G$2:$G$4064,0))</f>
        <v>3</v>
      </c>
    </row>
    <row r="1248" spans="1:7" x14ac:dyDescent="0.3">
      <c r="A1248">
        <v>50576</v>
      </c>
      <c r="B1248">
        <v>11</v>
      </c>
      <c r="C1248" t="s">
        <v>2</v>
      </c>
      <c r="D1248" t="s">
        <v>2</v>
      </c>
      <c r="E1248" t="s">
        <v>2</v>
      </c>
      <c r="F1248" t="s">
        <v>2</v>
      </c>
      <c r="G1248">
        <f>INDEX(HRU_Data!$E$2:$E$4064,MATCH(HRU_CDL_mode!A1248,HRU_Data!$G$2:$G$4064,0))</f>
        <v>0</v>
      </c>
    </row>
    <row r="1249" spans="1:7" x14ac:dyDescent="0.3">
      <c r="A1249">
        <v>50577</v>
      </c>
      <c r="B1249">
        <v>95</v>
      </c>
      <c r="C1249" t="s">
        <v>2</v>
      </c>
      <c r="D1249" t="s">
        <v>2</v>
      </c>
      <c r="E1249" t="s">
        <v>2</v>
      </c>
      <c r="F1249" t="s">
        <v>2</v>
      </c>
      <c r="G1249">
        <f>INDEX(HRU_Data!$E$2:$E$4064,MATCH(HRU_CDL_mode!A1249,HRU_Data!$G$2:$G$4064,0))</f>
        <v>1</v>
      </c>
    </row>
    <row r="1250" spans="1:7" x14ac:dyDescent="0.3">
      <c r="A1250">
        <v>50570</v>
      </c>
      <c r="B1250">
        <v>82</v>
      </c>
      <c r="C1250" t="s">
        <v>2</v>
      </c>
      <c r="D1250" t="s">
        <v>2</v>
      </c>
      <c r="E1250" t="s">
        <v>2</v>
      </c>
      <c r="F1250" t="s">
        <v>2</v>
      </c>
      <c r="G1250">
        <f>INDEX(HRU_Data!$E$2:$E$4064,MATCH(HRU_CDL_mode!A1250,HRU_Data!$G$2:$G$4064,0))</f>
        <v>20</v>
      </c>
    </row>
    <row r="1251" spans="1:7" x14ac:dyDescent="0.3">
      <c r="A1251">
        <v>50571</v>
      </c>
      <c r="B1251">
        <v>90</v>
      </c>
      <c r="C1251" t="s">
        <v>2</v>
      </c>
      <c r="D1251" t="s">
        <v>2</v>
      </c>
      <c r="E1251" t="s">
        <v>2</v>
      </c>
      <c r="F1251" t="s">
        <v>2</v>
      </c>
      <c r="G1251">
        <f>INDEX(HRU_Data!$E$2:$E$4064,MATCH(HRU_CDL_mode!A1251,HRU_Data!$G$2:$G$4064,0))</f>
        <v>4</v>
      </c>
    </row>
    <row r="1252" spans="1:7" x14ac:dyDescent="0.3">
      <c r="A1252">
        <v>50572</v>
      </c>
      <c r="B1252">
        <v>52</v>
      </c>
      <c r="C1252" t="s">
        <v>2</v>
      </c>
      <c r="D1252" t="s">
        <v>2</v>
      </c>
      <c r="E1252" t="s">
        <v>2</v>
      </c>
      <c r="F1252" t="s">
        <v>2</v>
      </c>
      <c r="G1252">
        <f>INDEX(HRU_Data!$E$2:$E$4064,MATCH(HRU_CDL_mode!A1252,HRU_Data!$G$2:$G$4064,0))</f>
        <v>0</v>
      </c>
    </row>
    <row r="1253" spans="1:7" x14ac:dyDescent="0.3">
      <c r="A1253">
        <v>30409</v>
      </c>
      <c r="B1253">
        <v>81</v>
      </c>
      <c r="C1253" t="s">
        <v>2</v>
      </c>
      <c r="D1253" t="s">
        <v>2</v>
      </c>
      <c r="E1253" t="s">
        <v>2</v>
      </c>
      <c r="F1253" t="s">
        <v>2</v>
      </c>
      <c r="G1253">
        <f>INDEX(HRU_Data!$E$2:$E$4064,MATCH(HRU_CDL_mode!A1253,HRU_Data!$G$2:$G$4064,0))</f>
        <v>0</v>
      </c>
    </row>
    <row r="1254" spans="1:7" x14ac:dyDescent="0.3">
      <c r="A1254">
        <v>30406</v>
      </c>
      <c r="B1254">
        <v>81</v>
      </c>
      <c r="C1254" t="s">
        <v>2</v>
      </c>
      <c r="D1254" t="s">
        <v>2</v>
      </c>
      <c r="E1254" t="s">
        <v>2</v>
      </c>
      <c r="F1254" t="s">
        <v>2</v>
      </c>
      <c r="G1254">
        <f>INDEX(HRU_Data!$E$2:$E$4064,MATCH(HRU_CDL_mode!A1254,HRU_Data!$G$2:$G$4064,0))</f>
        <v>57</v>
      </c>
    </row>
    <row r="1255" spans="1:7" x14ac:dyDescent="0.3">
      <c r="A1255">
        <v>30407</v>
      </c>
      <c r="B1255">
        <v>81</v>
      </c>
      <c r="C1255" t="s">
        <v>2</v>
      </c>
      <c r="D1255" t="s">
        <v>2</v>
      </c>
      <c r="E1255" t="s">
        <v>2</v>
      </c>
      <c r="F1255" t="s">
        <v>2</v>
      </c>
      <c r="G1255">
        <f>INDEX(HRU_Data!$E$2:$E$4064,MATCH(HRU_CDL_mode!A1255,HRU_Data!$G$2:$G$4064,0))</f>
        <v>4</v>
      </c>
    </row>
    <row r="1256" spans="1:7" x14ac:dyDescent="0.3">
      <c r="A1256">
        <v>30404</v>
      </c>
      <c r="B1256">
        <v>81</v>
      </c>
      <c r="C1256" t="s">
        <v>2</v>
      </c>
      <c r="D1256" t="s">
        <v>2</v>
      </c>
      <c r="E1256" t="s">
        <v>2</v>
      </c>
      <c r="F1256" t="s">
        <v>2</v>
      </c>
      <c r="G1256">
        <f>INDEX(HRU_Data!$E$2:$E$4064,MATCH(HRU_CDL_mode!A1256,HRU_Data!$G$2:$G$4064,0))</f>
        <v>29</v>
      </c>
    </row>
    <row r="1257" spans="1:7" x14ac:dyDescent="0.3">
      <c r="A1257">
        <v>40293</v>
      </c>
      <c r="B1257">
        <v>52</v>
      </c>
      <c r="C1257" t="s">
        <v>2</v>
      </c>
      <c r="D1257" t="s">
        <v>2</v>
      </c>
      <c r="E1257" t="s">
        <v>2</v>
      </c>
      <c r="F1257" t="s">
        <v>2</v>
      </c>
      <c r="G1257">
        <f>INDEX(HRU_Data!$E$2:$E$4064,MATCH(HRU_CDL_mode!A1257,HRU_Data!$G$2:$G$4064,0))</f>
        <v>46</v>
      </c>
    </row>
    <row r="1258" spans="1:7" x14ac:dyDescent="0.3">
      <c r="A1258">
        <v>50578</v>
      </c>
      <c r="B1258">
        <v>95</v>
      </c>
      <c r="C1258" t="s">
        <v>2</v>
      </c>
      <c r="D1258" t="s">
        <v>2</v>
      </c>
      <c r="E1258" t="s">
        <v>2</v>
      </c>
      <c r="F1258" t="s">
        <v>2</v>
      </c>
      <c r="G1258">
        <f>INDEX(HRU_Data!$E$2:$E$4064,MATCH(HRU_CDL_mode!A1258,HRU_Data!$G$2:$G$4064,0))</f>
        <v>0</v>
      </c>
    </row>
    <row r="1259" spans="1:7" x14ac:dyDescent="0.3">
      <c r="A1259">
        <v>30403</v>
      </c>
      <c r="B1259">
        <v>81</v>
      </c>
      <c r="C1259" t="s">
        <v>2</v>
      </c>
      <c r="D1259" t="s">
        <v>2</v>
      </c>
      <c r="E1259" t="s">
        <v>2</v>
      </c>
      <c r="F1259" t="s">
        <v>2</v>
      </c>
      <c r="G1259">
        <f>INDEX(HRU_Data!$E$2:$E$4064,MATCH(HRU_CDL_mode!A1259,HRU_Data!$G$2:$G$4064,0))</f>
        <v>1</v>
      </c>
    </row>
    <row r="1260" spans="1:7" x14ac:dyDescent="0.3">
      <c r="A1260">
        <v>30400</v>
      </c>
      <c r="B1260">
        <v>81</v>
      </c>
      <c r="C1260" t="s">
        <v>2</v>
      </c>
      <c r="D1260" t="s">
        <v>2</v>
      </c>
      <c r="E1260" t="s">
        <v>2</v>
      </c>
      <c r="F1260" t="s">
        <v>2</v>
      </c>
      <c r="G1260">
        <f>INDEX(HRU_Data!$E$2:$E$4064,MATCH(HRU_CDL_mode!A1260,HRU_Data!$G$2:$G$4064,0))</f>
        <v>1</v>
      </c>
    </row>
    <row r="1261" spans="1:7" x14ac:dyDescent="0.3">
      <c r="A1261">
        <v>30401</v>
      </c>
      <c r="B1261">
        <v>81</v>
      </c>
      <c r="C1261" t="s">
        <v>2</v>
      </c>
      <c r="D1261" t="s">
        <v>2</v>
      </c>
      <c r="E1261" t="s">
        <v>2</v>
      </c>
      <c r="F1261" t="s">
        <v>2</v>
      </c>
      <c r="G1261">
        <f>INDEX(HRU_Data!$E$2:$E$4064,MATCH(HRU_CDL_mode!A1261,HRU_Data!$G$2:$G$4064,0))</f>
        <v>1</v>
      </c>
    </row>
    <row r="1262" spans="1:7" x14ac:dyDescent="0.3">
      <c r="A1262">
        <v>50772</v>
      </c>
      <c r="B1262">
        <v>61</v>
      </c>
      <c r="C1262">
        <v>24</v>
      </c>
      <c r="D1262">
        <v>61</v>
      </c>
      <c r="E1262">
        <v>24</v>
      </c>
      <c r="F1262">
        <v>61</v>
      </c>
      <c r="G1262">
        <f>INDEX(HRU_Data!$E$2:$E$4064,MATCH(HRU_CDL_mode!A1262,HRU_Data!$G$2:$G$4064,0))</f>
        <v>47</v>
      </c>
    </row>
    <row r="1263" spans="1:7" x14ac:dyDescent="0.3">
      <c r="A1263">
        <v>40729</v>
      </c>
      <c r="B1263">
        <v>205</v>
      </c>
      <c r="C1263">
        <v>205</v>
      </c>
      <c r="D1263">
        <v>31</v>
      </c>
      <c r="E1263">
        <v>57</v>
      </c>
      <c r="F1263">
        <v>61</v>
      </c>
      <c r="G1263">
        <f>INDEX(HRU_Data!$E$2:$E$4064,MATCH(HRU_CDL_mode!A1263,HRU_Data!$G$2:$G$4064,0))</f>
        <v>144</v>
      </c>
    </row>
    <row r="1264" spans="1:7" x14ac:dyDescent="0.3">
      <c r="A1264">
        <v>50770</v>
      </c>
      <c r="B1264">
        <v>36</v>
      </c>
      <c r="C1264">
        <v>36</v>
      </c>
      <c r="D1264">
        <v>36</v>
      </c>
      <c r="E1264">
        <v>36</v>
      </c>
      <c r="F1264">
        <v>23</v>
      </c>
      <c r="G1264">
        <f>INDEX(HRU_Data!$E$2:$E$4064,MATCH(HRU_CDL_mode!A1264,HRU_Data!$G$2:$G$4064,0))</f>
        <v>40</v>
      </c>
    </row>
    <row r="1265" spans="1:7" x14ac:dyDescent="0.3">
      <c r="A1265">
        <v>50771</v>
      </c>
      <c r="B1265">
        <v>49</v>
      </c>
      <c r="C1265">
        <v>1</v>
      </c>
      <c r="D1265">
        <v>53</v>
      </c>
      <c r="E1265">
        <v>49</v>
      </c>
      <c r="F1265">
        <v>1</v>
      </c>
      <c r="G1265">
        <f>INDEX(HRU_Data!$E$2:$E$4064,MATCH(HRU_CDL_mode!A1265,HRU_Data!$G$2:$G$4064,0))</f>
        <v>10</v>
      </c>
    </row>
    <row r="1266" spans="1:7" x14ac:dyDescent="0.3">
      <c r="A1266">
        <v>50776</v>
      </c>
      <c r="B1266">
        <v>57</v>
      </c>
      <c r="C1266">
        <v>57</v>
      </c>
      <c r="D1266">
        <v>57</v>
      </c>
      <c r="E1266">
        <v>49</v>
      </c>
      <c r="F1266">
        <v>1</v>
      </c>
      <c r="G1266">
        <f>INDEX(HRU_Data!$E$2:$E$4064,MATCH(HRU_CDL_mode!A1266,HRU_Data!$G$2:$G$4064,0))</f>
        <v>32</v>
      </c>
    </row>
    <row r="1267" spans="1:7" x14ac:dyDescent="0.3">
      <c r="A1267">
        <v>50777</v>
      </c>
      <c r="B1267">
        <v>43</v>
      </c>
      <c r="C1267">
        <v>36</v>
      </c>
      <c r="D1267">
        <v>36</v>
      </c>
      <c r="E1267">
        <v>36</v>
      </c>
      <c r="F1267">
        <v>43</v>
      </c>
      <c r="G1267">
        <f>INDEX(HRU_Data!$E$2:$E$4064,MATCH(HRU_CDL_mode!A1267,HRU_Data!$G$2:$G$4064,0))</f>
        <v>51</v>
      </c>
    </row>
    <row r="1268" spans="1:7" x14ac:dyDescent="0.3">
      <c r="A1268">
        <v>50774</v>
      </c>
      <c r="B1268">
        <v>61</v>
      </c>
      <c r="C1268">
        <v>24</v>
      </c>
      <c r="D1268">
        <v>61</v>
      </c>
      <c r="E1268">
        <v>24</v>
      </c>
      <c r="F1268">
        <v>61</v>
      </c>
      <c r="G1268">
        <f>INDEX(HRU_Data!$E$2:$E$4064,MATCH(HRU_CDL_mode!A1268,HRU_Data!$G$2:$G$4064,0))</f>
        <v>6</v>
      </c>
    </row>
    <row r="1269" spans="1:7" x14ac:dyDescent="0.3">
      <c r="A1269">
        <v>50775</v>
      </c>
      <c r="B1269">
        <v>1</v>
      </c>
      <c r="C1269">
        <v>43</v>
      </c>
      <c r="D1269">
        <v>1</v>
      </c>
      <c r="E1269">
        <v>1</v>
      </c>
      <c r="F1269">
        <v>43</v>
      </c>
      <c r="G1269">
        <f>INDEX(HRU_Data!$E$2:$E$4064,MATCH(HRU_CDL_mode!A1269,HRU_Data!$G$2:$G$4064,0))</f>
        <v>95</v>
      </c>
    </row>
    <row r="1270" spans="1:7" x14ac:dyDescent="0.3">
      <c r="A1270">
        <v>40720</v>
      </c>
      <c r="B1270">
        <v>61</v>
      </c>
      <c r="C1270">
        <v>24</v>
      </c>
      <c r="D1270">
        <v>23</v>
      </c>
      <c r="E1270">
        <v>61</v>
      </c>
      <c r="F1270">
        <v>24</v>
      </c>
      <c r="G1270">
        <f>INDEX(HRU_Data!$E$2:$E$4064,MATCH(HRU_CDL_mode!A1270,HRU_Data!$G$2:$G$4064,0))</f>
        <v>93</v>
      </c>
    </row>
    <row r="1271" spans="1:7" x14ac:dyDescent="0.3">
      <c r="A1271">
        <v>40721</v>
      </c>
      <c r="B1271">
        <v>24</v>
      </c>
      <c r="C1271">
        <v>61</v>
      </c>
      <c r="D1271">
        <v>23</v>
      </c>
      <c r="E1271">
        <v>23</v>
      </c>
      <c r="F1271">
        <v>23</v>
      </c>
      <c r="G1271">
        <f>INDEX(HRU_Data!$E$2:$E$4064,MATCH(HRU_CDL_mode!A1271,HRU_Data!$G$2:$G$4064,0))</f>
        <v>89</v>
      </c>
    </row>
    <row r="1272" spans="1:7" x14ac:dyDescent="0.3">
      <c r="A1272">
        <v>40722</v>
      </c>
      <c r="B1272">
        <v>24</v>
      </c>
      <c r="C1272">
        <v>23</v>
      </c>
      <c r="D1272">
        <v>61</v>
      </c>
      <c r="E1272">
        <v>24</v>
      </c>
      <c r="F1272">
        <v>61</v>
      </c>
      <c r="G1272">
        <f>INDEX(HRU_Data!$E$2:$E$4064,MATCH(HRU_CDL_mode!A1272,HRU_Data!$G$2:$G$4064,0))</f>
        <v>100</v>
      </c>
    </row>
    <row r="1273" spans="1:7" x14ac:dyDescent="0.3">
      <c r="A1273">
        <v>40723</v>
      </c>
      <c r="B1273">
        <v>24</v>
      </c>
      <c r="C1273">
        <v>61</v>
      </c>
      <c r="D1273">
        <v>24</v>
      </c>
      <c r="E1273">
        <v>61</v>
      </c>
      <c r="F1273">
        <v>24</v>
      </c>
      <c r="G1273">
        <f>INDEX(HRU_Data!$E$2:$E$4064,MATCH(HRU_CDL_mode!A1273,HRU_Data!$G$2:$G$4064,0))</f>
        <v>112</v>
      </c>
    </row>
    <row r="1274" spans="1:7" x14ac:dyDescent="0.3">
      <c r="A1274">
        <v>40724</v>
      </c>
      <c r="B1274">
        <v>24</v>
      </c>
      <c r="C1274">
        <v>61</v>
      </c>
      <c r="D1274">
        <v>24</v>
      </c>
      <c r="E1274">
        <v>21</v>
      </c>
      <c r="F1274">
        <v>61</v>
      </c>
      <c r="G1274">
        <f>INDEX(HRU_Data!$E$2:$E$4064,MATCH(HRU_CDL_mode!A1274,HRU_Data!$G$2:$G$4064,0))</f>
        <v>87</v>
      </c>
    </row>
    <row r="1275" spans="1:7" x14ac:dyDescent="0.3">
      <c r="A1275">
        <v>40725</v>
      </c>
      <c r="B1275">
        <v>24</v>
      </c>
      <c r="C1275">
        <v>61</v>
      </c>
      <c r="D1275">
        <v>24</v>
      </c>
      <c r="E1275">
        <v>61</v>
      </c>
      <c r="F1275">
        <v>24</v>
      </c>
      <c r="G1275">
        <f>INDEX(HRU_Data!$E$2:$E$4064,MATCH(HRU_CDL_mode!A1275,HRU_Data!$G$2:$G$4064,0))</f>
        <v>88</v>
      </c>
    </row>
    <row r="1276" spans="1:7" x14ac:dyDescent="0.3">
      <c r="A1276">
        <v>40726</v>
      </c>
      <c r="B1276">
        <v>61</v>
      </c>
      <c r="C1276">
        <v>21</v>
      </c>
      <c r="D1276">
        <v>61</v>
      </c>
      <c r="E1276">
        <v>24</v>
      </c>
      <c r="F1276">
        <v>61</v>
      </c>
      <c r="G1276">
        <f>INDEX(HRU_Data!$E$2:$E$4064,MATCH(HRU_CDL_mode!A1276,HRU_Data!$G$2:$G$4064,0))</f>
        <v>94</v>
      </c>
    </row>
    <row r="1277" spans="1:7" x14ac:dyDescent="0.3">
      <c r="A1277">
        <v>40727</v>
      </c>
      <c r="B1277">
        <v>24</v>
      </c>
      <c r="C1277">
        <v>61</v>
      </c>
      <c r="D1277">
        <v>24</v>
      </c>
      <c r="E1277">
        <v>61</v>
      </c>
      <c r="F1277">
        <v>23</v>
      </c>
      <c r="G1277">
        <f>INDEX(HRU_Data!$E$2:$E$4064,MATCH(HRU_CDL_mode!A1277,HRU_Data!$G$2:$G$4064,0))</f>
        <v>77</v>
      </c>
    </row>
    <row r="1278" spans="1:7" x14ac:dyDescent="0.3">
      <c r="A1278">
        <v>30626</v>
      </c>
      <c r="B1278" t="s">
        <v>1</v>
      </c>
      <c r="C1278" t="s">
        <v>1</v>
      </c>
      <c r="D1278" t="s">
        <v>1</v>
      </c>
      <c r="E1278" t="s">
        <v>1</v>
      </c>
      <c r="F1278" t="s">
        <v>1</v>
      </c>
      <c r="G1278">
        <f>INDEX(HRU_Data!$E$2:$E$4064,MATCH(HRU_CDL_mode!A1278,HRU_Data!$G$2:$G$4064,0))</f>
        <v>5</v>
      </c>
    </row>
    <row r="1279" spans="1:7" x14ac:dyDescent="0.3">
      <c r="A1279">
        <v>30627</v>
      </c>
      <c r="B1279" t="s">
        <v>1</v>
      </c>
      <c r="C1279" t="s">
        <v>1</v>
      </c>
      <c r="D1279" t="s">
        <v>1</v>
      </c>
      <c r="E1279" t="s">
        <v>1</v>
      </c>
      <c r="F1279" t="s">
        <v>1</v>
      </c>
      <c r="G1279">
        <f>INDEX(HRU_Data!$E$2:$E$4064,MATCH(HRU_CDL_mode!A1279,HRU_Data!$G$2:$G$4064,0))</f>
        <v>5</v>
      </c>
    </row>
    <row r="1280" spans="1:7" x14ac:dyDescent="0.3">
      <c r="A1280">
        <v>50598</v>
      </c>
      <c r="B1280">
        <v>95</v>
      </c>
      <c r="C1280" t="s">
        <v>2</v>
      </c>
      <c r="D1280" t="s">
        <v>2</v>
      </c>
      <c r="E1280" t="s">
        <v>2</v>
      </c>
      <c r="F1280" t="s">
        <v>2</v>
      </c>
      <c r="G1280">
        <f>INDEX(HRU_Data!$E$2:$E$4064,MATCH(HRU_CDL_mode!A1280,HRU_Data!$G$2:$G$4064,0))</f>
        <v>3</v>
      </c>
    </row>
    <row r="1281" spans="1:7" x14ac:dyDescent="0.3">
      <c r="A1281">
        <v>30625</v>
      </c>
      <c r="B1281" t="s">
        <v>1</v>
      </c>
      <c r="C1281" t="s">
        <v>1</v>
      </c>
      <c r="D1281" t="s">
        <v>1</v>
      </c>
      <c r="E1281">
        <v>61</v>
      </c>
      <c r="F1281" t="s">
        <v>1</v>
      </c>
      <c r="G1281">
        <f>INDEX(HRU_Data!$E$2:$E$4064,MATCH(HRU_CDL_mode!A1281,HRU_Data!$G$2:$G$4064,0))</f>
        <v>5</v>
      </c>
    </row>
    <row r="1282" spans="1:7" x14ac:dyDescent="0.3">
      <c r="A1282">
        <v>20458</v>
      </c>
      <c r="B1282">
        <v>24</v>
      </c>
      <c r="C1282">
        <v>61</v>
      </c>
      <c r="D1282">
        <v>24</v>
      </c>
      <c r="E1282">
        <v>61</v>
      </c>
      <c r="F1282">
        <v>24</v>
      </c>
      <c r="G1282">
        <f>INDEX(HRU_Data!$E$2:$E$4064,MATCH(HRU_CDL_mode!A1282,HRU_Data!$G$2:$G$4064,0))</f>
        <v>1</v>
      </c>
    </row>
    <row r="1283" spans="1:7" x14ac:dyDescent="0.3">
      <c r="A1283">
        <v>20459</v>
      </c>
      <c r="B1283">
        <v>24</v>
      </c>
      <c r="C1283">
        <v>61</v>
      </c>
      <c r="D1283">
        <v>61</v>
      </c>
      <c r="E1283">
        <v>61</v>
      </c>
      <c r="F1283">
        <v>61</v>
      </c>
      <c r="G1283">
        <f>INDEX(HRU_Data!$E$2:$E$4064,MATCH(HRU_CDL_mode!A1283,HRU_Data!$G$2:$G$4064,0))</f>
        <v>7</v>
      </c>
    </row>
    <row r="1284" spans="1:7" x14ac:dyDescent="0.3">
      <c r="A1284">
        <v>10338</v>
      </c>
      <c r="B1284" t="s">
        <v>1</v>
      </c>
      <c r="C1284" t="s">
        <v>1</v>
      </c>
      <c r="D1284" t="s">
        <v>1</v>
      </c>
      <c r="E1284" t="s">
        <v>1</v>
      </c>
      <c r="F1284" t="s">
        <v>1</v>
      </c>
      <c r="G1284">
        <f>INDEX(HRU_Data!$E$2:$E$4064,MATCH(HRU_CDL_mode!A1284,HRU_Data!$G$2:$G$4064,0))</f>
        <v>2</v>
      </c>
    </row>
    <row r="1285" spans="1:7" x14ac:dyDescent="0.3">
      <c r="A1285">
        <v>10339</v>
      </c>
      <c r="B1285" t="s">
        <v>1</v>
      </c>
      <c r="C1285" t="s">
        <v>1</v>
      </c>
      <c r="D1285" t="s">
        <v>1</v>
      </c>
      <c r="E1285" t="s">
        <v>1</v>
      </c>
      <c r="F1285" t="s">
        <v>1</v>
      </c>
      <c r="G1285">
        <f>INDEX(HRU_Data!$E$2:$E$4064,MATCH(HRU_CDL_mode!A1285,HRU_Data!$G$2:$G$4064,0))</f>
        <v>0</v>
      </c>
    </row>
    <row r="1286" spans="1:7" x14ac:dyDescent="0.3">
      <c r="A1286">
        <v>50592</v>
      </c>
      <c r="B1286">
        <v>95</v>
      </c>
      <c r="C1286" t="s">
        <v>2</v>
      </c>
      <c r="D1286" t="s">
        <v>2</v>
      </c>
      <c r="E1286" t="s">
        <v>2</v>
      </c>
      <c r="F1286" t="s">
        <v>2</v>
      </c>
      <c r="G1286">
        <f>INDEX(HRU_Data!$E$2:$E$4064,MATCH(HRU_CDL_mode!A1286,HRU_Data!$G$2:$G$4064,0))</f>
        <v>0</v>
      </c>
    </row>
    <row r="1287" spans="1:7" x14ac:dyDescent="0.3">
      <c r="A1287">
        <v>10337</v>
      </c>
      <c r="B1287" t="s">
        <v>1</v>
      </c>
      <c r="C1287" t="s">
        <v>1</v>
      </c>
      <c r="D1287" t="s">
        <v>1</v>
      </c>
      <c r="E1287" t="s">
        <v>1</v>
      </c>
      <c r="F1287" t="s">
        <v>1</v>
      </c>
      <c r="G1287">
        <f>INDEX(HRU_Data!$E$2:$E$4064,MATCH(HRU_CDL_mode!A1287,HRU_Data!$G$2:$G$4064,0))</f>
        <v>1</v>
      </c>
    </row>
    <row r="1288" spans="1:7" x14ac:dyDescent="0.3">
      <c r="A1288">
        <v>20456</v>
      </c>
      <c r="B1288">
        <v>24</v>
      </c>
      <c r="C1288">
        <v>61</v>
      </c>
      <c r="D1288">
        <v>61</v>
      </c>
      <c r="E1288">
        <v>61</v>
      </c>
      <c r="F1288">
        <v>61</v>
      </c>
      <c r="G1288">
        <f>INDEX(HRU_Data!$E$2:$E$4064,MATCH(HRU_CDL_mode!A1288,HRU_Data!$G$2:$G$4064,0))</f>
        <v>5</v>
      </c>
    </row>
    <row r="1289" spans="1:7" x14ac:dyDescent="0.3">
      <c r="A1289">
        <v>10335</v>
      </c>
      <c r="B1289" t="s">
        <v>1</v>
      </c>
      <c r="C1289" t="s">
        <v>1</v>
      </c>
      <c r="D1289" t="s">
        <v>1</v>
      </c>
      <c r="E1289" t="s">
        <v>1</v>
      </c>
      <c r="F1289" t="s">
        <v>1</v>
      </c>
      <c r="G1289">
        <f>INDEX(HRU_Data!$E$2:$E$4064,MATCH(HRU_CDL_mode!A1289,HRU_Data!$G$2:$G$4064,0))</f>
        <v>1</v>
      </c>
    </row>
    <row r="1290" spans="1:7" x14ac:dyDescent="0.3">
      <c r="A1290">
        <v>20450</v>
      </c>
      <c r="B1290" t="s">
        <v>1</v>
      </c>
      <c r="C1290">
        <v>61</v>
      </c>
      <c r="D1290" t="s">
        <v>1</v>
      </c>
      <c r="E1290" t="s">
        <v>1</v>
      </c>
      <c r="F1290" t="s">
        <v>1</v>
      </c>
      <c r="G1290">
        <f>INDEX(HRU_Data!$E$2:$E$4064,MATCH(HRU_CDL_mode!A1290,HRU_Data!$G$2:$G$4064,0))</f>
        <v>20</v>
      </c>
    </row>
    <row r="1291" spans="1:7" x14ac:dyDescent="0.3">
      <c r="A1291">
        <v>50597</v>
      </c>
      <c r="B1291">
        <v>95</v>
      </c>
      <c r="C1291" t="s">
        <v>2</v>
      </c>
      <c r="D1291" t="s">
        <v>2</v>
      </c>
      <c r="E1291" t="s">
        <v>2</v>
      </c>
      <c r="F1291" t="s">
        <v>2</v>
      </c>
      <c r="G1291">
        <f>INDEX(HRU_Data!$E$2:$E$4064,MATCH(HRU_CDL_mode!A1291,HRU_Data!$G$2:$G$4064,0))</f>
        <v>0</v>
      </c>
    </row>
    <row r="1292" spans="1:7" x14ac:dyDescent="0.3">
      <c r="A1292">
        <v>20452</v>
      </c>
      <c r="B1292" t="s">
        <v>1</v>
      </c>
      <c r="C1292">
        <v>61</v>
      </c>
      <c r="D1292" t="s">
        <v>1</v>
      </c>
      <c r="E1292" t="s">
        <v>1</v>
      </c>
      <c r="F1292" t="s">
        <v>1</v>
      </c>
      <c r="G1292">
        <f>INDEX(HRU_Data!$E$2:$E$4064,MATCH(HRU_CDL_mode!A1292,HRU_Data!$G$2:$G$4064,0))</f>
        <v>3</v>
      </c>
    </row>
    <row r="1293" spans="1:7" x14ac:dyDescent="0.3">
      <c r="A1293">
        <v>50595</v>
      </c>
      <c r="B1293">
        <v>95</v>
      </c>
      <c r="C1293" t="s">
        <v>2</v>
      </c>
      <c r="D1293" t="s">
        <v>2</v>
      </c>
      <c r="E1293" t="s">
        <v>2</v>
      </c>
      <c r="F1293" t="s">
        <v>2</v>
      </c>
      <c r="G1293">
        <f>INDEX(HRU_Data!$E$2:$E$4064,MATCH(HRU_CDL_mode!A1293,HRU_Data!$G$2:$G$4064,0))</f>
        <v>1</v>
      </c>
    </row>
    <row r="1294" spans="1:7" x14ac:dyDescent="0.3">
      <c r="A1294">
        <v>40500</v>
      </c>
      <c r="B1294">
        <v>71</v>
      </c>
      <c r="C1294" t="s">
        <v>2</v>
      </c>
      <c r="D1294" t="s">
        <v>2</v>
      </c>
      <c r="E1294" t="s">
        <v>2</v>
      </c>
      <c r="F1294" t="s">
        <v>2</v>
      </c>
      <c r="G1294">
        <f>INDEX(HRU_Data!$E$2:$E$4064,MATCH(HRU_CDL_mode!A1294,HRU_Data!$G$2:$G$4064,0))</f>
        <v>27</v>
      </c>
    </row>
    <row r="1295" spans="1:7" x14ac:dyDescent="0.3">
      <c r="A1295">
        <v>40501</v>
      </c>
      <c r="B1295">
        <v>71</v>
      </c>
      <c r="C1295" t="s">
        <v>2</v>
      </c>
      <c r="D1295" t="s">
        <v>2</v>
      </c>
      <c r="E1295" t="s">
        <v>2</v>
      </c>
      <c r="F1295" t="s">
        <v>2</v>
      </c>
      <c r="G1295">
        <f>INDEX(HRU_Data!$E$2:$E$4064,MATCH(HRU_CDL_mode!A1295,HRU_Data!$G$2:$G$4064,0))</f>
        <v>139</v>
      </c>
    </row>
    <row r="1296" spans="1:7" x14ac:dyDescent="0.3">
      <c r="A1296">
        <v>40502</v>
      </c>
      <c r="B1296">
        <v>71</v>
      </c>
      <c r="C1296" t="s">
        <v>2</v>
      </c>
      <c r="D1296" t="s">
        <v>2</v>
      </c>
      <c r="E1296" t="s">
        <v>2</v>
      </c>
      <c r="F1296" t="s">
        <v>2</v>
      </c>
      <c r="G1296">
        <f>INDEX(HRU_Data!$E$2:$E$4064,MATCH(HRU_CDL_mode!A1296,HRU_Data!$G$2:$G$4064,0))</f>
        <v>1</v>
      </c>
    </row>
    <row r="1297" spans="1:7" x14ac:dyDescent="0.3">
      <c r="A1297">
        <v>40503</v>
      </c>
      <c r="B1297">
        <v>82</v>
      </c>
      <c r="C1297" t="s">
        <v>2</v>
      </c>
      <c r="D1297" t="s">
        <v>2</v>
      </c>
      <c r="E1297" t="s">
        <v>2</v>
      </c>
      <c r="F1297" t="s">
        <v>2</v>
      </c>
      <c r="G1297">
        <f>INDEX(HRU_Data!$E$2:$E$4064,MATCH(HRU_CDL_mode!A1297,HRU_Data!$G$2:$G$4064,0))</f>
        <v>0</v>
      </c>
    </row>
    <row r="1298" spans="1:7" x14ac:dyDescent="0.3">
      <c r="A1298">
        <v>40504</v>
      </c>
      <c r="B1298">
        <v>71</v>
      </c>
      <c r="C1298" t="s">
        <v>2</v>
      </c>
      <c r="D1298" t="s">
        <v>2</v>
      </c>
      <c r="E1298" t="s">
        <v>2</v>
      </c>
      <c r="F1298" t="s">
        <v>2</v>
      </c>
      <c r="G1298">
        <f>INDEX(HRU_Data!$E$2:$E$4064,MATCH(HRU_CDL_mode!A1298,HRU_Data!$G$2:$G$4064,0))</f>
        <v>1</v>
      </c>
    </row>
    <row r="1299" spans="1:7" x14ac:dyDescent="0.3">
      <c r="A1299">
        <v>40505</v>
      </c>
      <c r="B1299">
        <v>52</v>
      </c>
      <c r="C1299" t="s">
        <v>2</v>
      </c>
      <c r="D1299" t="s">
        <v>2</v>
      </c>
      <c r="E1299" t="s">
        <v>2</v>
      </c>
      <c r="F1299" t="s">
        <v>2</v>
      </c>
      <c r="G1299">
        <f>INDEX(HRU_Data!$E$2:$E$4064,MATCH(HRU_CDL_mode!A1299,HRU_Data!$G$2:$G$4064,0))</f>
        <v>1</v>
      </c>
    </row>
    <row r="1300" spans="1:7" x14ac:dyDescent="0.3">
      <c r="A1300">
        <v>40506</v>
      </c>
      <c r="B1300">
        <v>71</v>
      </c>
      <c r="C1300" t="s">
        <v>2</v>
      </c>
      <c r="D1300" t="s">
        <v>2</v>
      </c>
      <c r="E1300" t="s">
        <v>2</v>
      </c>
      <c r="F1300" t="s">
        <v>2</v>
      </c>
      <c r="G1300">
        <f>INDEX(HRU_Data!$E$2:$E$4064,MATCH(HRU_CDL_mode!A1300,HRU_Data!$G$2:$G$4064,0))</f>
        <v>2</v>
      </c>
    </row>
    <row r="1301" spans="1:7" x14ac:dyDescent="0.3">
      <c r="A1301">
        <v>40507</v>
      </c>
      <c r="B1301">
        <v>71</v>
      </c>
      <c r="C1301" t="s">
        <v>2</v>
      </c>
      <c r="D1301" t="s">
        <v>2</v>
      </c>
      <c r="E1301" t="s">
        <v>2</v>
      </c>
      <c r="F1301" t="s">
        <v>2</v>
      </c>
      <c r="G1301">
        <f>INDEX(HRU_Data!$E$2:$E$4064,MATCH(HRU_CDL_mode!A1301,HRU_Data!$G$2:$G$4064,0))</f>
        <v>5</v>
      </c>
    </row>
    <row r="1302" spans="1:7" x14ac:dyDescent="0.3">
      <c r="A1302">
        <v>40508</v>
      </c>
      <c r="B1302">
        <v>71</v>
      </c>
      <c r="C1302" t="s">
        <v>2</v>
      </c>
      <c r="D1302" t="s">
        <v>2</v>
      </c>
      <c r="E1302" t="s">
        <v>2</v>
      </c>
      <c r="F1302" t="s">
        <v>2</v>
      </c>
      <c r="G1302">
        <f>INDEX(HRU_Data!$E$2:$E$4064,MATCH(HRU_CDL_mode!A1302,HRU_Data!$G$2:$G$4064,0))</f>
        <v>13</v>
      </c>
    </row>
    <row r="1303" spans="1:7" x14ac:dyDescent="0.3">
      <c r="A1303">
        <v>40509</v>
      </c>
      <c r="B1303">
        <v>71</v>
      </c>
      <c r="C1303" t="s">
        <v>2</v>
      </c>
      <c r="D1303" t="s">
        <v>2</v>
      </c>
      <c r="E1303" t="s">
        <v>2</v>
      </c>
      <c r="F1303" t="s">
        <v>2</v>
      </c>
      <c r="G1303">
        <f>INDEX(HRU_Data!$E$2:$E$4064,MATCH(HRU_CDL_mode!A1303,HRU_Data!$G$2:$G$4064,0))</f>
        <v>10</v>
      </c>
    </row>
    <row r="1304" spans="1:7" x14ac:dyDescent="0.3">
      <c r="A1304">
        <v>40237</v>
      </c>
      <c r="B1304">
        <v>52</v>
      </c>
      <c r="C1304" t="s">
        <v>2</v>
      </c>
      <c r="D1304" t="s">
        <v>2</v>
      </c>
      <c r="E1304" t="s">
        <v>2</v>
      </c>
      <c r="F1304" t="s">
        <v>2</v>
      </c>
      <c r="G1304">
        <f>INDEX(HRU_Data!$E$2:$E$4064,MATCH(HRU_CDL_mode!A1304,HRU_Data!$G$2:$G$4064,0))</f>
        <v>84</v>
      </c>
    </row>
    <row r="1305" spans="1:7" x14ac:dyDescent="0.3">
      <c r="A1305">
        <v>30532</v>
      </c>
      <c r="B1305">
        <v>95</v>
      </c>
      <c r="C1305" t="s">
        <v>2</v>
      </c>
      <c r="D1305" t="s">
        <v>2</v>
      </c>
      <c r="E1305" t="s">
        <v>2</v>
      </c>
      <c r="F1305" t="s">
        <v>2</v>
      </c>
      <c r="G1305">
        <f>INDEX(HRU_Data!$E$2:$E$4064,MATCH(HRU_CDL_mode!A1305,HRU_Data!$G$2:$G$4064,0))</f>
        <v>7</v>
      </c>
    </row>
    <row r="1306" spans="1:7" x14ac:dyDescent="0.3">
      <c r="A1306">
        <v>30245</v>
      </c>
      <c r="B1306">
        <v>52</v>
      </c>
      <c r="C1306" t="s">
        <v>2</v>
      </c>
      <c r="D1306" t="s">
        <v>2</v>
      </c>
      <c r="E1306" t="s">
        <v>2</v>
      </c>
      <c r="F1306" t="s">
        <v>2</v>
      </c>
      <c r="G1306">
        <f>INDEX(HRU_Data!$E$2:$E$4064,MATCH(HRU_CDL_mode!A1306,HRU_Data!$G$2:$G$4064,0))</f>
        <v>66</v>
      </c>
    </row>
    <row r="1307" spans="1:7" x14ac:dyDescent="0.3">
      <c r="A1307">
        <v>30246</v>
      </c>
      <c r="B1307">
        <v>52</v>
      </c>
      <c r="C1307" t="s">
        <v>2</v>
      </c>
      <c r="D1307" t="s">
        <v>2</v>
      </c>
      <c r="E1307" t="s">
        <v>2</v>
      </c>
      <c r="F1307" t="s">
        <v>2</v>
      </c>
      <c r="G1307">
        <f>INDEX(HRU_Data!$E$2:$E$4064,MATCH(HRU_CDL_mode!A1307,HRU_Data!$G$2:$G$4064,0))</f>
        <v>695</v>
      </c>
    </row>
    <row r="1308" spans="1:7" x14ac:dyDescent="0.3">
      <c r="A1308">
        <v>30531</v>
      </c>
      <c r="B1308">
        <v>95</v>
      </c>
      <c r="C1308" t="s">
        <v>2</v>
      </c>
      <c r="D1308" t="s">
        <v>2</v>
      </c>
      <c r="E1308" t="s">
        <v>2</v>
      </c>
      <c r="F1308" t="s">
        <v>2</v>
      </c>
      <c r="G1308">
        <f>INDEX(HRU_Data!$E$2:$E$4064,MATCH(HRU_CDL_mode!A1308,HRU_Data!$G$2:$G$4064,0))</f>
        <v>56</v>
      </c>
    </row>
    <row r="1309" spans="1:7" x14ac:dyDescent="0.3">
      <c r="A1309">
        <v>30536</v>
      </c>
      <c r="B1309">
        <v>95</v>
      </c>
      <c r="C1309" t="s">
        <v>2</v>
      </c>
      <c r="D1309" t="s">
        <v>2</v>
      </c>
      <c r="E1309" t="s">
        <v>2</v>
      </c>
      <c r="F1309" t="s">
        <v>2</v>
      </c>
      <c r="G1309">
        <f>INDEX(HRU_Data!$E$2:$E$4064,MATCH(HRU_CDL_mode!A1309,HRU_Data!$G$2:$G$4064,0))</f>
        <v>4</v>
      </c>
    </row>
    <row r="1310" spans="1:7" x14ac:dyDescent="0.3">
      <c r="A1310">
        <v>30537</v>
      </c>
      <c r="B1310">
        <v>95</v>
      </c>
      <c r="C1310" t="s">
        <v>2</v>
      </c>
      <c r="D1310" t="s">
        <v>2</v>
      </c>
      <c r="E1310" t="s">
        <v>2</v>
      </c>
      <c r="F1310" t="s">
        <v>2</v>
      </c>
      <c r="G1310">
        <f>INDEX(HRU_Data!$E$2:$E$4064,MATCH(HRU_CDL_mode!A1310,HRU_Data!$G$2:$G$4064,0))</f>
        <v>3</v>
      </c>
    </row>
    <row r="1311" spans="1:7" x14ac:dyDescent="0.3">
      <c r="A1311">
        <v>30534</v>
      </c>
      <c r="B1311">
        <v>95</v>
      </c>
      <c r="C1311" t="s">
        <v>2</v>
      </c>
      <c r="D1311" t="s">
        <v>2</v>
      </c>
      <c r="E1311" t="s">
        <v>2</v>
      </c>
      <c r="F1311" t="s">
        <v>2</v>
      </c>
      <c r="G1311">
        <f>INDEX(HRU_Data!$E$2:$E$4064,MATCH(HRU_CDL_mode!A1311,HRU_Data!$G$2:$G$4064,0))</f>
        <v>9</v>
      </c>
    </row>
    <row r="1312" spans="1:7" x14ac:dyDescent="0.3">
      <c r="A1312">
        <v>30535</v>
      </c>
      <c r="B1312">
        <v>95</v>
      </c>
      <c r="C1312" t="s">
        <v>2</v>
      </c>
      <c r="D1312" t="s">
        <v>2</v>
      </c>
      <c r="E1312" t="s">
        <v>2</v>
      </c>
      <c r="F1312" t="s">
        <v>2</v>
      </c>
      <c r="G1312">
        <f>INDEX(HRU_Data!$E$2:$E$4064,MATCH(HRU_CDL_mode!A1312,HRU_Data!$G$2:$G$4064,0))</f>
        <v>1</v>
      </c>
    </row>
    <row r="1313" spans="1:7" x14ac:dyDescent="0.3">
      <c r="A1313">
        <v>30538</v>
      </c>
      <c r="B1313">
        <v>95</v>
      </c>
      <c r="C1313" t="s">
        <v>2</v>
      </c>
      <c r="D1313" t="s">
        <v>2</v>
      </c>
      <c r="E1313" t="s">
        <v>2</v>
      </c>
      <c r="F1313" t="s">
        <v>2</v>
      </c>
      <c r="G1313">
        <f>INDEX(HRU_Data!$E$2:$E$4064,MATCH(HRU_CDL_mode!A1313,HRU_Data!$G$2:$G$4064,0))</f>
        <v>1</v>
      </c>
    </row>
    <row r="1314" spans="1:7" x14ac:dyDescent="0.3">
      <c r="A1314">
        <v>30539</v>
      </c>
      <c r="B1314">
        <v>95</v>
      </c>
      <c r="C1314" t="s">
        <v>2</v>
      </c>
      <c r="D1314" t="s">
        <v>2</v>
      </c>
      <c r="E1314" t="s">
        <v>2</v>
      </c>
      <c r="F1314" t="s">
        <v>2</v>
      </c>
      <c r="G1314">
        <f>INDEX(HRU_Data!$E$2:$E$4064,MATCH(HRU_CDL_mode!A1314,HRU_Data!$G$2:$G$4064,0))</f>
        <v>0</v>
      </c>
    </row>
    <row r="1315" spans="1:7" x14ac:dyDescent="0.3">
      <c r="A1315">
        <v>30248</v>
      </c>
      <c r="B1315">
        <v>52</v>
      </c>
      <c r="C1315" t="s">
        <v>2</v>
      </c>
      <c r="D1315" t="s">
        <v>2</v>
      </c>
      <c r="E1315" t="s">
        <v>2</v>
      </c>
      <c r="F1315" t="s">
        <v>2</v>
      </c>
      <c r="G1315">
        <f>INDEX(HRU_Data!$E$2:$E$4064,MATCH(HRU_CDL_mode!A1315,HRU_Data!$G$2:$G$4064,0))</f>
        <v>13</v>
      </c>
    </row>
    <row r="1316" spans="1:7" x14ac:dyDescent="0.3">
      <c r="A1316">
        <v>30249</v>
      </c>
      <c r="B1316">
        <v>52</v>
      </c>
      <c r="C1316" t="s">
        <v>2</v>
      </c>
      <c r="D1316" t="s">
        <v>2</v>
      </c>
      <c r="E1316" t="s">
        <v>2</v>
      </c>
      <c r="F1316" t="s">
        <v>2</v>
      </c>
      <c r="G1316">
        <f>INDEX(HRU_Data!$E$2:$E$4064,MATCH(HRU_CDL_mode!A1316,HRU_Data!$G$2:$G$4064,0))</f>
        <v>2</v>
      </c>
    </row>
    <row r="1317" spans="1:7" x14ac:dyDescent="0.3">
      <c r="A1317">
        <v>50118</v>
      </c>
      <c r="B1317">
        <v>21</v>
      </c>
      <c r="C1317" t="s">
        <v>2</v>
      </c>
      <c r="D1317" t="s">
        <v>2</v>
      </c>
      <c r="E1317" t="s">
        <v>2</v>
      </c>
      <c r="F1317" t="s">
        <v>2</v>
      </c>
      <c r="G1317">
        <f>INDEX(HRU_Data!$E$2:$E$4064,MATCH(HRU_CDL_mode!A1317,HRU_Data!$G$2:$G$4064,0))</f>
        <v>0</v>
      </c>
    </row>
    <row r="1318" spans="1:7" x14ac:dyDescent="0.3">
      <c r="A1318">
        <v>50119</v>
      </c>
      <c r="B1318">
        <v>82</v>
      </c>
      <c r="C1318" t="s">
        <v>2</v>
      </c>
      <c r="D1318" t="s">
        <v>2</v>
      </c>
      <c r="E1318" t="s">
        <v>2</v>
      </c>
      <c r="F1318" t="s">
        <v>2</v>
      </c>
      <c r="G1318">
        <f>INDEX(HRU_Data!$E$2:$E$4064,MATCH(HRU_CDL_mode!A1318,HRU_Data!$G$2:$G$4064,0))</f>
        <v>0</v>
      </c>
    </row>
    <row r="1319" spans="1:7" x14ac:dyDescent="0.3">
      <c r="A1319">
        <v>50538</v>
      </c>
      <c r="B1319">
        <v>82</v>
      </c>
      <c r="C1319" t="s">
        <v>2</v>
      </c>
      <c r="D1319" t="s">
        <v>2</v>
      </c>
      <c r="E1319" t="s">
        <v>2</v>
      </c>
      <c r="F1319" t="s">
        <v>2</v>
      </c>
      <c r="G1319">
        <f>INDEX(HRU_Data!$E$2:$E$4064,MATCH(HRU_CDL_mode!A1319,HRU_Data!$G$2:$G$4064,0))</f>
        <v>1</v>
      </c>
    </row>
    <row r="1320" spans="1:7" x14ac:dyDescent="0.3">
      <c r="A1320">
        <v>30758</v>
      </c>
      <c r="B1320">
        <v>61</v>
      </c>
      <c r="C1320">
        <v>24</v>
      </c>
      <c r="D1320">
        <v>23</v>
      </c>
      <c r="E1320">
        <v>61</v>
      </c>
      <c r="F1320">
        <v>24</v>
      </c>
      <c r="G1320">
        <f>INDEX(HRU_Data!$E$2:$E$4064,MATCH(HRU_CDL_mode!A1320,HRU_Data!$G$2:$G$4064,0))</f>
        <v>12</v>
      </c>
    </row>
    <row r="1321" spans="1:7" x14ac:dyDescent="0.3">
      <c r="A1321">
        <v>30759</v>
      </c>
      <c r="B1321">
        <v>61</v>
      </c>
      <c r="C1321">
        <v>24</v>
      </c>
      <c r="D1321">
        <v>23</v>
      </c>
      <c r="E1321">
        <v>61</v>
      </c>
      <c r="F1321">
        <v>24</v>
      </c>
      <c r="G1321">
        <f>INDEX(HRU_Data!$E$2:$E$4064,MATCH(HRU_CDL_mode!A1321,HRU_Data!$G$2:$G$4064,0))</f>
        <v>27</v>
      </c>
    </row>
    <row r="1322" spans="1:7" x14ac:dyDescent="0.3">
      <c r="A1322">
        <v>50539</v>
      </c>
      <c r="B1322">
        <v>82</v>
      </c>
      <c r="C1322" t="s">
        <v>2</v>
      </c>
      <c r="D1322" t="s">
        <v>2</v>
      </c>
      <c r="E1322" t="s">
        <v>2</v>
      </c>
      <c r="F1322" t="s">
        <v>2</v>
      </c>
      <c r="G1322">
        <f>INDEX(HRU_Data!$E$2:$E$4064,MATCH(HRU_CDL_mode!A1322,HRU_Data!$G$2:$G$4064,0))</f>
        <v>7</v>
      </c>
    </row>
    <row r="1323" spans="1:7" x14ac:dyDescent="0.3">
      <c r="A1323">
        <v>30752</v>
      </c>
      <c r="B1323">
        <v>24</v>
      </c>
      <c r="C1323">
        <v>61</v>
      </c>
      <c r="D1323">
        <v>23</v>
      </c>
      <c r="E1323">
        <v>61</v>
      </c>
      <c r="F1323">
        <v>24</v>
      </c>
      <c r="G1323">
        <f>INDEX(HRU_Data!$E$2:$E$4064,MATCH(HRU_CDL_mode!A1323,HRU_Data!$G$2:$G$4064,0))</f>
        <v>127</v>
      </c>
    </row>
    <row r="1324" spans="1:7" x14ac:dyDescent="0.3">
      <c r="A1324">
        <v>30753</v>
      </c>
      <c r="B1324">
        <v>23</v>
      </c>
      <c r="C1324">
        <v>61</v>
      </c>
      <c r="D1324">
        <v>24</v>
      </c>
      <c r="E1324">
        <v>61</v>
      </c>
      <c r="F1324">
        <v>24</v>
      </c>
      <c r="G1324">
        <f>INDEX(HRU_Data!$E$2:$E$4064,MATCH(HRU_CDL_mode!A1324,HRU_Data!$G$2:$G$4064,0))</f>
        <v>36</v>
      </c>
    </row>
    <row r="1325" spans="1:7" x14ac:dyDescent="0.3">
      <c r="A1325">
        <v>30750</v>
      </c>
      <c r="B1325">
        <v>24</v>
      </c>
      <c r="C1325">
        <v>61</v>
      </c>
      <c r="D1325">
        <v>24</v>
      </c>
      <c r="E1325">
        <v>61</v>
      </c>
      <c r="F1325">
        <v>24</v>
      </c>
      <c r="G1325">
        <f>INDEX(HRU_Data!$E$2:$E$4064,MATCH(HRU_CDL_mode!A1325,HRU_Data!$G$2:$G$4064,0))</f>
        <v>10</v>
      </c>
    </row>
    <row r="1326" spans="1:7" x14ac:dyDescent="0.3">
      <c r="A1326">
        <v>30751</v>
      </c>
      <c r="B1326">
        <v>24</v>
      </c>
      <c r="C1326">
        <v>61</v>
      </c>
      <c r="D1326">
        <v>24</v>
      </c>
      <c r="E1326">
        <v>61</v>
      </c>
      <c r="F1326">
        <v>24</v>
      </c>
      <c r="G1326">
        <f>INDEX(HRU_Data!$E$2:$E$4064,MATCH(HRU_CDL_mode!A1326,HRU_Data!$G$2:$G$4064,0))</f>
        <v>4</v>
      </c>
    </row>
    <row r="1327" spans="1:7" x14ac:dyDescent="0.3">
      <c r="A1327">
        <v>30756</v>
      </c>
      <c r="B1327">
        <v>61</v>
      </c>
      <c r="C1327">
        <v>24</v>
      </c>
      <c r="D1327">
        <v>61</v>
      </c>
      <c r="E1327">
        <v>24</v>
      </c>
      <c r="F1327">
        <v>61</v>
      </c>
      <c r="G1327">
        <f>INDEX(HRU_Data!$E$2:$E$4064,MATCH(HRU_CDL_mode!A1327,HRU_Data!$G$2:$G$4064,0))</f>
        <v>7</v>
      </c>
    </row>
    <row r="1328" spans="1:7" x14ac:dyDescent="0.3">
      <c r="A1328">
        <v>30757</v>
      </c>
      <c r="B1328">
        <v>24</v>
      </c>
      <c r="C1328">
        <v>61</v>
      </c>
      <c r="D1328">
        <v>24</v>
      </c>
      <c r="E1328">
        <v>61</v>
      </c>
      <c r="F1328">
        <v>24</v>
      </c>
      <c r="G1328">
        <f>INDEX(HRU_Data!$E$2:$E$4064,MATCH(HRU_CDL_mode!A1328,HRU_Data!$G$2:$G$4064,0))</f>
        <v>125</v>
      </c>
    </row>
    <row r="1329" spans="1:7" x14ac:dyDescent="0.3">
      <c r="A1329">
        <v>30754</v>
      </c>
      <c r="B1329">
        <v>23</v>
      </c>
      <c r="C1329">
        <v>61</v>
      </c>
      <c r="D1329">
        <v>24</v>
      </c>
      <c r="E1329">
        <v>61</v>
      </c>
      <c r="F1329">
        <v>24</v>
      </c>
      <c r="G1329">
        <f>INDEX(HRU_Data!$E$2:$E$4064,MATCH(HRU_CDL_mode!A1329,HRU_Data!$G$2:$G$4064,0))</f>
        <v>16</v>
      </c>
    </row>
    <row r="1330" spans="1:7" x14ac:dyDescent="0.3">
      <c r="A1330">
        <v>30755</v>
      </c>
      <c r="B1330">
        <v>61</v>
      </c>
      <c r="C1330">
        <v>24</v>
      </c>
      <c r="D1330">
        <v>61</v>
      </c>
      <c r="E1330">
        <v>24</v>
      </c>
      <c r="F1330">
        <v>61</v>
      </c>
      <c r="G1330">
        <f>INDEX(HRU_Data!$E$2:$E$4064,MATCH(HRU_CDL_mode!A1330,HRU_Data!$G$2:$G$4064,0))</f>
        <v>176</v>
      </c>
    </row>
    <row r="1331" spans="1:7" x14ac:dyDescent="0.3">
      <c r="A1331">
        <v>20292</v>
      </c>
      <c r="B1331">
        <v>36</v>
      </c>
      <c r="C1331">
        <v>36</v>
      </c>
      <c r="D1331">
        <v>36</v>
      </c>
      <c r="E1331">
        <v>36</v>
      </c>
      <c r="F1331">
        <v>36</v>
      </c>
      <c r="G1331">
        <f>INDEX(HRU_Data!$E$2:$E$4064,MATCH(HRU_CDL_mode!A1331,HRU_Data!$G$2:$G$4064,0))</f>
        <v>9</v>
      </c>
    </row>
    <row r="1332" spans="1:7" x14ac:dyDescent="0.3">
      <c r="A1332">
        <v>20293</v>
      </c>
      <c r="B1332" t="s">
        <v>1</v>
      </c>
      <c r="C1332">
        <v>61</v>
      </c>
      <c r="D1332">
        <v>61</v>
      </c>
      <c r="E1332">
        <v>61</v>
      </c>
      <c r="F1332">
        <v>61</v>
      </c>
      <c r="G1332">
        <f>INDEX(HRU_Data!$E$2:$E$4064,MATCH(HRU_CDL_mode!A1332,HRU_Data!$G$2:$G$4064,0))</f>
        <v>9</v>
      </c>
    </row>
    <row r="1333" spans="1:7" x14ac:dyDescent="0.3">
      <c r="A1333">
        <v>20290</v>
      </c>
      <c r="B1333" t="s">
        <v>1</v>
      </c>
      <c r="C1333" t="s">
        <v>1</v>
      </c>
      <c r="D1333" t="s">
        <v>1</v>
      </c>
      <c r="E1333">
        <v>61</v>
      </c>
      <c r="F1333">
        <v>61</v>
      </c>
      <c r="G1333">
        <f>INDEX(HRU_Data!$E$2:$E$4064,MATCH(HRU_CDL_mode!A1333,HRU_Data!$G$2:$G$4064,0))</f>
        <v>12</v>
      </c>
    </row>
    <row r="1334" spans="1:7" x14ac:dyDescent="0.3">
      <c r="A1334">
        <v>10021</v>
      </c>
      <c r="B1334">
        <v>52</v>
      </c>
      <c r="C1334" t="s">
        <v>2</v>
      </c>
      <c r="D1334" t="s">
        <v>2</v>
      </c>
      <c r="E1334" t="s">
        <v>2</v>
      </c>
      <c r="F1334" t="s">
        <v>2</v>
      </c>
      <c r="G1334">
        <f>INDEX(HRU_Data!$E$2:$E$4064,MATCH(HRU_CDL_mode!A1334,HRU_Data!$G$2:$G$4064,0))</f>
        <v>0</v>
      </c>
    </row>
    <row r="1335" spans="1:7" x14ac:dyDescent="0.3">
      <c r="A1335">
        <v>20296</v>
      </c>
      <c r="B1335" t="s">
        <v>1</v>
      </c>
      <c r="C1335" t="s">
        <v>1</v>
      </c>
      <c r="D1335" t="s">
        <v>1</v>
      </c>
      <c r="E1335" t="s">
        <v>1</v>
      </c>
      <c r="F1335" t="s">
        <v>1</v>
      </c>
      <c r="G1335">
        <f>INDEX(HRU_Data!$E$2:$E$4064,MATCH(HRU_CDL_mode!A1335,HRU_Data!$G$2:$G$4064,0))</f>
        <v>5</v>
      </c>
    </row>
    <row r="1336" spans="1:7" x14ac:dyDescent="0.3">
      <c r="A1336">
        <v>20297</v>
      </c>
      <c r="B1336">
        <v>24</v>
      </c>
      <c r="C1336">
        <v>36</v>
      </c>
      <c r="D1336">
        <v>36</v>
      </c>
      <c r="E1336">
        <v>36</v>
      </c>
      <c r="F1336">
        <v>36</v>
      </c>
      <c r="G1336">
        <f>INDEX(HRU_Data!$E$2:$E$4064,MATCH(HRU_CDL_mode!A1336,HRU_Data!$G$2:$G$4064,0))</f>
        <v>4</v>
      </c>
    </row>
    <row r="1337" spans="1:7" x14ac:dyDescent="0.3">
      <c r="A1337">
        <v>10024</v>
      </c>
      <c r="B1337">
        <v>21</v>
      </c>
      <c r="C1337" t="s">
        <v>2</v>
      </c>
      <c r="D1337" t="s">
        <v>2</v>
      </c>
      <c r="E1337" t="s">
        <v>2</v>
      </c>
      <c r="F1337" t="s">
        <v>2</v>
      </c>
      <c r="G1337">
        <f>INDEX(HRU_Data!$E$2:$E$4064,MATCH(HRU_CDL_mode!A1337,HRU_Data!$G$2:$G$4064,0))</f>
        <v>32</v>
      </c>
    </row>
    <row r="1338" spans="1:7" x14ac:dyDescent="0.3">
      <c r="A1338">
        <v>20295</v>
      </c>
      <c r="B1338">
        <v>24</v>
      </c>
      <c r="C1338">
        <v>61</v>
      </c>
      <c r="D1338">
        <v>24</v>
      </c>
      <c r="E1338">
        <v>61</v>
      </c>
      <c r="F1338">
        <v>24</v>
      </c>
      <c r="G1338">
        <f>INDEX(HRU_Data!$E$2:$E$4064,MATCH(HRU_CDL_mode!A1338,HRU_Data!$G$2:$G$4064,0))</f>
        <v>6</v>
      </c>
    </row>
    <row r="1339" spans="1:7" x14ac:dyDescent="0.3">
      <c r="A1339">
        <v>20298</v>
      </c>
      <c r="B1339">
        <v>81</v>
      </c>
      <c r="C1339" t="s">
        <v>2</v>
      </c>
      <c r="D1339" t="s">
        <v>2</v>
      </c>
      <c r="E1339" t="s">
        <v>2</v>
      </c>
      <c r="F1339" t="s">
        <v>2</v>
      </c>
      <c r="G1339">
        <f>INDEX(HRU_Data!$E$2:$E$4064,MATCH(HRU_CDL_mode!A1339,HRU_Data!$G$2:$G$4064,0))</f>
        <v>56</v>
      </c>
    </row>
    <row r="1340" spans="1:7" x14ac:dyDescent="0.3">
      <c r="A1340">
        <v>10029</v>
      </c>
      <c r="B1340">
        <v>21</v>
      </c>
      <c r="C1340" t="s">
        <v>2</v>
      </c>
      <c r="D1340" t="s">
        <v>2</v>
      </c>
      <c r="E1340" t="s">
        <v>2</v>
      </c>
      <c r="F1340" t="s">
        <v>2</v>
      </c>
      <c r="G1340">
        <f>INDEX(HRU_Data!$E$2:$E$4064,MATCH(HRU_CDL_mode!A1340,HRU_Data!$G$2:$G$4064,0))</f>
        <v>1</v>
      </c>
    </row>
    <row r="1341" spans="1:7" x14ac:dyDescent="0.3">
      <c r="A1341">
        <v>20050</v>
      </c>
      <c r="B1341">
        <v>21</v>
      </c>
      <c r="C1341" t="s">
        <v>2</v>
      </c>
      <c r="D1341" t="s">
        <v>2</v>
      </c>
      <c r="E1341" t="s">
        <v>2</v>
      </c>
      <c r="F1341" t="s">
        <v>2</v>
      </c>
      <c r="G1341">
        <f>INDEX(HRU_Data!$E$2:$E$4064,MATCH(HRU_CDL_mode!A1341,HRU_Data!$G$2:$G$4064,0))</f>
        <v>0</v>
      </c>
    </row>
    <row r="1342" spans="1:7" x14ac:dyDescent="0.3">
      <c r="A1342">
        <v>20051</v>
      </c>
      <c r="B1342">
        <v>21</v>
      </c>
      <c r="C1342" t="s">
        <v>2</v>
      </c>
      <c r="D1342" t="s">
        <v>2</v>
      </c>
      <c r="E1342" t="s">
        <v>2</v>
      </c>
      <c r="F1342" t="s">
        <v>2</v>
      </c>
      <c r="G1342">
        <f>INDEX(HRU_Data!$E$2:$E$4064,MATCH(HRU_CDL_mode!A1342,HRU_Data!$G$2:$G$4064,0))</f>
        <v>6</v>
      </c>
    </row>
    <row r="1343" spans="1:7" x14ac:dyDescent="0.3">
      <c r="A1343">
        <v>20052</v>
      </c>
      <c r="B1343">
        <v>21</v>
      </c>
      <c r="C1343" t="s">
        <v>2</v>
      </c>
      <c r="D1343" t="s">
        <v>2</v>
      </c>
      <c r="E1343" t="s">
        <v>2</v>
      </c>
      <c r="F1343" t="s">
        <v>2</v>
      </c>
      <c r="G1343">
        <f>INDEX(HRU_Data!$E$2:$E$4064,MATCH(HRU_CDL_mode!A1343,HRU_Data!$G$2:$G$4064,0))</f>
        <v>1</v>
      </c>
    </row>
    <row r="1344" spans="1:7" x14ac:dyDescent="0.3">
      <c r="A1344">
        <v>20053</v>
      </c>
      <c r="B1344">
        <v>21</v>
      </c>
      <c r="C1344" t="s">
        <v>2</v>
      </c>
      <c r="D1344" t="s">
        <v>2</v>
      </c>
      <c r="E1344" t="s">
        <v>2</v>
      </c>
      <c r="F1344" t="s">
        <v>2</v>
      </c>
      <c r="G1344">
        <f>INDEX(HRU_Data!$E$2:$E$4064,MATCH(HRU_CDL_mode!A1344,HRU_Data!$G$2:$G$4064,0))</f>
        <v>0</v>
      </c>
    </row>
    <row r="1345" spans="1:7" x14ac:dyDescent="0.3">
      <c r="A1345">
        <v>20054</v>
      </c>
      <c r="B1345">
        <v>21</v>
      </c>
      <c r="C1345" t="s">
        <v>2</v>
      </c>
      <c r="D1345" t="s">
        <v>2</v>
      </c>
      <c r="E1345" t="s">
        <v>2</v>
      </c>
      <c r="F1345" t="s">
        <v>2</v>
      </c>
      <c r="G1345">
        <f>INDEX(HRU_Data!$E$2:$E$4064,MATCH(HRU_CDL_mode!A1345,HRU_Data!$G$2:$G$4064,0))</f>
        <v>1</v>
      </c>
    </row>
    <row r="1346" spans="1:7" x14ac:dyDescent="0.3">
      <c r="A1346">
        <v>20055</v>
      </c>
      <c r="B1346">
        <v>21</v>
      </c>
      <c r="C1346" t="s">
        <v>2</v>
      </c>
      <c r="D1346" t="s">
        <v>2</v>
      </c>
      <c r="E1346" t="s">
        <v>2</v>
      </c>
      <c r="F1346" t="s">
        <v>2</v>
      </c>
      <c r="G1346">
        <f>INDEX(HRU_Data!$E$2:$E$4064,MATCH(HRU_CDL_mode!A1346,HRU_Data!$G$2:$G$4064,0))</f>
        <v>4</v>
      </c>
    </row>
    <row r="1347" spans="1:7" x14ac:dyDescent="0.3">
      <c r="A1347">
        <v>20056</v>
      </c>
      <c r="B1347">
        <v>21</v>
      </c>
      <c r="C1347" t="s">
        <v>2</v>
      </c>
      <c r="D1347" t="s">
        <v>2</v>
      </c>
      <c r="E1347" t="s">
        <v>2</v>
      </c>
      <c r="F1347" t="s">
        <v>2</v>
      </c>
      <c r="G1347">
        <f>INDEX(HRU_Data!$E$2:$E$4064,MATCH(HRU_CDL_mode!A1347,HRU_Data!$G$2:$G$4064,0))</f>
        <v>1</v>
      </c>
    </row>
    <row r="1348" spans="1:7" x14ac:dyDescent="0.3">
      <c r="A1348">
        <v>20057</v>
      </c>
      <c r="B1348">
        <v>21</v>
      </c>
      <c r="C1348" t="s">
        <v>2</v>
      </c>
      <c r="D1348" t="s">
        <v>2</v>
      </c>
      <c r="E1348" t="s">
        <v>2</v>
      </c>
      <c r="F1348" t="s">
        <v>2</v>
      </c>
      <c r="G1348">
        <f>INDEX(HRU_Data!$E$2:$E$4064,MATCH(HRU_CDL_mode!A1348,HRU_Data!$G$2:$G$4064,0))</f>
        <v>11</v>
      </c>
    </row>
    <row r="1349" spans="1:7" x14ac:dyDescent="0.3">
      <c r="A1349">
        <v>20058</v>
      </c>
      <c r="B1349">
        <v>21</v>
      </c>
      <c r="C1349" t="s">
        <v>2</v>
      </c>
      <c r="D1349" t="s">
        <v>2</v>
      </c>
      <c r="E1349" t="s">
        <v>2</v>
      </c>
      <c r="F1349" t="s">
        <v>2</v>
      </c>
      <c r="G1349">
        <f>INDEX(HRU_Data!$E$2:$E$4064,MATCH(HRU_CDL_mode!A1349,HRU_Data!$G$2:$G$4064,0))</f>
        <v>13</v>
      </c>
    </row>
    <row r="1350" spans="1:7" x14ac:dyDescent="0.3">
      <c r="A1350">
        <v>20059</v>
      </c>
      <c r="B1350">
        <v>21</v>
      </c>
      <c r="C1350" t="s">
        <v>2</v>
      </c>
      <c r="D1350" t="s">
        <v>2</v>
      </c>
      <c r="E1350" t="s">
        <v>2</v>
      </c>
      <c r="F1350" t="s">
        <v>2</v>
      </c>
      <c r="G1350">
        <f>INDEX(HRU_Data!$E$2:$E$4064,MATCH(HRU_CDL_mode!A1350,HRU_Data!$G$2:$G$4064,0))</f>
        <v>9</v>
      </c>
    </row>
    <row r="1351" spans="1:7" x14ac:dyDescent="0.3">
      <c r="A1351">
        <v>30338</v>
      </c>
      <c r="B1351">
        <v>71</v>
      </c>
      <c r="C1351" t="s">
        <v>2</v>
      </c>
      <c r="D1351" t="s">
        <v>2</v>
      </c>
      <c r="E1351" t="s">
        <v>2</v>
      </c>
      <c r="F1351" t="s">
        <v>2</v>
      </c>
      <c r="G1351">
        <f>INDEX(HRU_Data!$E$2:$E$4064,MATCH(HRU_CDL_mode!A1351,HRU_Data!$G$2:$G$4064,0))</f>
        <v>0</v>
      </c>
    </row>
    <row r="1352" spans="1:7" x14ac:dyDescent="0.3">
      <c r="A1352">
        <v>30339</v>
      </c>
      <c r="B1352">
        <v>71</v>
      </c>
      <c r="C1352" t="s">
        <v>2</v>
      </c>
      <c r="D1352" t="s">
        <v>2</v>
      </c>
      <c r="E1352" t="s">
        <v>2</v>
      </c>
      <c r="F1352" t="s">
        <v>2</v>
      </c>
      <c r="G1352">
        <f>INDEX(HRU_Data!$E$2:$E$4064,MATCH(HRU_CDL_mode!A1352,HRU_Data!$G$2:$G$4064,0))</f>
        <v>3</v>
      </c>
    </row>
    <row r="1353" spans="1:7" x14ac:dyDescent="0.3">
      <c r="A1353">
        <v>50608</v>
      </c>
      <c r="B1353">
        <v>24</v>
      </c>
      <c r="C1353">
        <v>61</v>
      </c>
      <c r="D1353">
        <v>24</v>
      </c>
      <c r="E1353">
        <v>61</v>
      </c>
      <c r="F1353">
        <v>24</v>
      </c>
      <c r="G1353">
        <f>INDEX(HRU_Data!$E$2:$E$4064,MATCH(HRU_CDL_mode!A1353,HRU_Data!$G$2:$G$4064,0))</f>
        <v>5</v>
      </c>
    </row>
    <row r="1354" spans="1:7" x14ac:dyDescent="0.3">
      <c r="A1354">
        <v>50609</v>
      </c>
      <c r="B1354">
        <v>23</v>
      </c>
      <c r="C1354">
        <v>23</v>
      </c>
      <c r="D1354">
        <v>61</v>
      </c>
      <c r="E1354">
        <v>61</v>
      </c>
      <c r="F1354">
        <v>24</v>
      </c>
      <c r="G1354">
        <f>INDEX(HRU_Data!$E$2:$E$4064,MATCH(HRU_CDL_mode!A1354,HRU_Data!$G$2:$G$4064,0))</f>
        <v>1</v>
      </c>
    </row>
    <row r="1355" spans="1:7" x14ac:dyDescent="0.3">
      <c r="A1355">
        <v>30671</v>
      </c>
      <c r="B1355">
        <v>24</v>
      </c>
      <c r="C1355">
        <v>61</v>
      </c>
      <c r="D1355">
        <v>61</v>
      </c>
      <c r="E1355">
        <v>24</v>
      </c>
      <c r="F1355">
        <v>61</v>
      </c>
      <c r="G1355">
        <f>INDEX(HRU_Data!$E$2:$E$4064,MATCH(HRU_CDL_mode!A1355,HRU_Data!$G$2:$G$4064,0))</f>
        <v>12</v>
      </c>
    </row>
    <row r="1356" spans="1:7" x14ac:dyDescent="0.3">
      <c r="A1356">
        <v>40692</v>
      </c>
      <c r="B1356">
        <v>61</v>
      </c>
      <c r="C1356">
        <v>24</v>
      </c>
      <c r="D1356">
        <v>61</v>
      </c>
      <c r="E1356">
        <v>24</v>
      </c>
      <c r="F1356">
        <v>61</v>
      </c>
      <c r="G1356">
        <f>INDEX(HRU_Data!$E$2:$E$4064,MATCH(HRU_CDL_mode!A1356,HRU_Data!$G$2:$G$4064,0))</f>
        <v>146</v>
      </c>
    </row>
    <row r="1357" spans="1:7" x14ac:dyDescent="0.3">
      <c r="A1357">
        <v>50602</v>
      </c>
      <c r="B1357">
        <v>95</v>
      </c>
      <c r="C1357" t="s">
        <v>2</v>
      </c>
      <c r="D1357" t="s">
        <v>2</v>
      </c>
      <c r="E1357" t="s">
        <v>2</v>
      </c>
      <c r="F1357" t="s">
        <v>2</v>
      </c>
      <c r="G1357">
        <f>INDEX(HRU_Data!$E$2:$E$4064,MATCH(HRU_CDL_mode!A1357,HRU_Data!$G$2:$G$4064,0))</f>
        <v>1</v>
      </c>
    </row>
    <row r="1358" spans="1:7" x14ac:dyDescent="0.3">
      <c r="A1358">
        <v>30331</v>
      </c>
      <c r="B1358">
        <v>71</v>
      </c>
      <c r="C1358" t="s">
        <v>2</v>
      </c>
      <c r="D1358" t="s">
        <v>2</v>
      </c>
      <c r="E1358" t="s">
        <v>2</v>
      </c>
      <c r="F1358" t="s">
        <v>2</v>
      </c>
      <c r="G1358">
        <f>INDEX(HRU_Data!$E$2:$E$4064,MATCH(HRU_CDL_mode!A1358,HRU_Data!$G$2:$G$4064,0))</f>
        <v>3</v>
      </c>
    </row>
    <row r="1359" spans="1:7" x14ac:dyDescent="0.3">
      <c r="A1359">
        <v>50600</v>
      </c>
      <c r="B1359">
        <v>95</v>
      </c>
      <c r="C1359" t="s">
        <v>2</v>
      </c>
      <c r="D1359" t="s">
        <v>2</v>
      </c>
      <c r="E1359" t="s">
        <v>2</v>
      </c>
      <c r="F1359" t="s">
        <v>2</v>
      </c>
      <c r="G1359">
        <f>INDEX(HRU_Data!$E$2:$E$4064,MATCH(HRU_CDL_mode!A1359,HRU_Data!$G$2:$G$4064,0))</f>
        <v>0</v>
      </c>
    </row>
    <row r="1360" spans="1:7" x14ac:dyDescent="0.3">
      <c r="A1360">
        <v>50601</v>
      </c>
      <c r="B1360">
        <v>95</v>
      </c>
      <c r="C1360" t="s">
        <v>2</v>
      </c>
      <c r="D1360" t="s">
        <v>2</v>
      </c>
      <c r="E1360" t="s">
        <v>2</v>
      </c>
      <c r="F1360" t="s">
        <v>2</v>
      </c>
      <c r="G1360">
        <f>INDEX(HRU_Data!$E$2:$E$4064,MATCH(HRU_CDL_mode!A1360,HRU_Data!$G$2:$G$4064,0))</f>
        <v>0</v>
      </c>
    </row>
    <row r="1361" spans="1:7" x14ac:dyDescent="0.3">
      <c r="A1361">
        <v>30334</v>
      </c>
      <c r="B1361">
        <v>71</v>
      </c>
      <c r="C1361" t="s">
        <v>2</v>
      </c>
      <c r="D1361" t="s">
        <v>2</v>
      </c>
      <c r="E1361" t="s">
        <v>2</v>
      </c>
      <c r="F1361" t="s">
        <v>2</v>
      </c>
      <c r="G1361">
        <f>INDEX(HRU_Data!$E$2:$E$4064,MATCH(HRU_CDL_mode!A1361,HRU_Data!$G$2:$G$4064,0))</f>
        <v>11</v>
      </c>
    </row>
    <row r="1362" spans="1:7" x14ac:dyDescent="0.3">
      <c r="A1362">
        <v>30335</v>
      </c>
      <c r="B1362">
        <v>71</v>
      </c>
      <c r="C1362" t="s">
        <v>2</v>
      </c>
      <c r="D1362" t="s">
        <v>2</v>
      </c>
      <c r="E1362" t="s">
        <v>2</v>
      </c>
      <c r="F1362" t="s">
        <v>2</v>
      </c>
      <c r="G1362">
        <f>INDEX(HRU_Data!$E$2:$E$4064,MATCH(HRU_CDL_mode!A1362,HRU_Data!$G$2:$G$4064,0))</f>
        <v>15</v>
      </c>
    </row>
    <row r="1363" spans="1:7" x14ac:dyDescent="0.3">
      <c r="A1363">
        <v>50604</v>
      </c>
      <c r="B1363">
        <v>61</v>
      </c>
      <c r="C1363">
        <v>24</v>
      </c>
      <c r="D1363">
        <v>61</v>
      </c>
      <c r="E1363">
        <v>24</v>
      </c>
      <c r="F1363">
        <v>61</v>
      </c>
      <c r="G1363">
        <f>INDEX(HRU_Data!$E$2:$E$4064,MATCH(HRU_CDL_mode!A1363,HRU_Data!$G$2:$G$4064,0))</f>
        <v>0</v>
      </c>
    </row>
    <row r="1364" spans="1:7" x14ac:dyDescent="0.3">
      <c r="A1364">
        <v>50605</v>
      </c>
      <c r="B1364">
        <v>36</v>
      </c>
      <c r="C1364">
        <v>36</v>
      </c>
      <c r="D1364">
        <v>36</v>
      </c>
      <c r="E1364">
        <v>36</v>
      </c>
      <c r="F1364">
        <v>36</v>
      </c>
      <c r="G1364">
        <f>INDEX(HRU_Data!$E$2:$E$4064,MATCH(HRU_CDL_mode!A1364,HRU_Data!$G$2:$G$4064,0))</f>
        <v>0</v>
      </c>
    </row>
    <row r="1365" spans="1:7" x14ac:dyDescent="0.3">
      <c r="A1365">
        <v>30108</v>
      </c>
      <c r="B1365">
        <v>42</v>
      </c>
      <c r="C1365" t="s">
        <v>2</v>
      </c>
      <c r="D1365" t="s">
        <v>2</v>
      </c>
      <c r="E1365" t="s">
        <v>2</v>
      </c>
      <c r="F1365" t="s">
        <v>2</v>
      </c>
      <c r="G1365">
        <f>INDEX(HRU_Data!$E$2:$E$4064,MATCH(HRU_CDL_mode!A1365,HRU_Data!$G$2:$G$4064,0))</f>
        <v>1387</v>
      </c>
    </row>
    <row r="1366" spans="1:7" x14ac:dyDescent="0.3">
      <c r="A1366">
        <v>20397</v>
      </c>
      <c r="B1366">
        <v>24</v>
      </c>
      <c r="C1366">
        <v>61</v>
      </c>
      <c r="D1366">
        <v>24</v>
      </c>
      <c r="E1366">
        <v>61</v>
      </c>
      <c r="F1366">
        <v>24</v>
      </c>
      <c r="G1366">
        <f>INDEX(HRU_Data!$E$2:$E$4064,MATCH(HRU_CDL_mode!A1366,HRU_Data!$G$2:$G$4064,0))</f>
        <v>0</v>
      </c>
    </row>
    <row r="1367" spans="1:7" x14ac:dyDescent="0.3">
      <c r="A1367">
        <v>50534</v>
      </c>
      <c r="B1367">
        <v>71</v>
      </c>
      <c r="C1367" t="s">
        <v>2</v>
      </c>
      <c r="D1367" t="s">
        <v>2</v>
      </c>
      <c r="E1367" t="s">
        <v>2</v>
      </c>
      <c r="F1367" t="s">
        <v>2</v>
      </c>
      <c r="G1367">
        <f>INDEX(HRU_Data!$E$2:$E$4064,MATCH(HRU_CDL_mode!A1367,HRU_Data!$G$2:$G$4064,0))</f>
        <v>0</v>
      </c>
    </row>
    <row r="1368" spans="1:7" x14ac:dyDescent="0.3">
      <c r="A1368">
        <v>10350</v>
      </c>
      <c r="B1368">
        <v>95</v>
      </c>
      <c r="C1368" t="s">
        <v>2</v>
      </c>
      <c r="D1368" t="s">
        <v>2</v>
      </c>
      <c r="E1368" t="s">
        <v>2</v>
      </c>
      <c r="F1368" t="s">
        <v>2</v>
      </c>
      <c r="G1368">
        <f>INDEX(HRU_Data!$E$2:$E$4064,MATCH(HRU_CDL_mode!A1368,HRU_Data!$G$2:$G$4064,0))</f>
        <v>4</v>
      </c>
    </row>
    <row r="1369" spans="1:7" x14ac:dyDescent="0.3">
      <c r="A1369">
        <v>50535</v>
      </c>
      <c r="B1369">
        <v>82</v>
      </c>
      <c r="C1369" t="s">
        <v>2</v>
      </c>
      <c r="D1369" t="s">
        <v>2</v>
      </c>
      <c r="E1369" t="s">
        <v>2</v>
      </c>
      <c r="F1369" t="s">
        <v>2</v>
      </c>
      <c r="G1369">
        <f>INDEX(HRU_Data!$E$2:$E$4064,MATCH(HRU_CDL_mode!A1369,HRU_Data!$G$2:$G$4064,0))</f>
        <v>3</v>
      </c>
    </row>
    <row r="1370" spans="1:7" x14ac:dyDescent="0.3">
      <c r="A1370">
        <v>10246</v>
      </c>
      <c r="B1370">
        <v>71</v>
      </c>
      <c r="C1370" t="s">
        <v>2</v>
      </c>
      <c r="D1370" t="s">
        <v>2</v>
      </c>
      <c r="E1370" t="s">
        <v>2</v>
      </c>
      <c r="F1370" t="s">
        <v>2</v>
      </c>
      <c r="G1370">
        <f>INDEX(HRU_Data!$E$2:$E$4064,MATCH(HRU_CDL_mode!A1370,HRU_Data!$G$2:$G$4064,0))</f>
        <v>5</v>
      </c>
    </row>
    <row r="1371" spans="1:7" x14ac:dyDescent="0.3">
      <c r="A1371">
        <v>10247</v>
      </c>
      <c r="B1371">
        <v>71</v>
      </c>
      <c r="C1371" t="s">
        <v>2</v>
      </c>
      <c r="D1371" t="s">
        <v>2</v>
      </c>
      <c r="E1371" t="s">
        <v>2</v>
      </c>
      <c r="F1371" t="s">
        <v>2</v>
      </c>
      <c r="G1371">
        <f>INDEX(HRU_Data!$E$2:$E$4064,MATCH(HRU_CDL_mode!A1371,HRU_Data!$G$2:$G$4064,0))</f>
        <v>59</v>
      </c>
    </row>
    <row r="1372" spans="1:7" x14ac:dyDescent="0.3">
      <c r="A1372">
        <v>10025</v>
      </c>
      <c r="B1372">
        <v>21</v>
      </c>
      <c r="C1372" t="s">
        <v>2</v>
      </c>
      <c r="D1372" t="s">
        <v>2</v>
      </c>
      <c r="E1372" t="s">
        <v>2</v>
      </c>
      <c r="F1372" t="s">
        <v>2</v>
      </c>
      <c r="G1372">
        <f>INDEX(HRU_Data!$E$2:$E$4064,MATCH(HRU_CDL_mode!A1372,HRU_Data!$G$2:$G$4064,0))</f>
        <v>17</v>
      </c>
    </row>
    <row r="1373" spans="1:7" x14ac:dyDescent="0.3">
      <c r="A1373">
        <v>10245</v>
      </c>
      <c r="B1373">
        <v>71</v>
      </c>
      <c r="C1373" t="s">
        <v>2</v>
      </c>
      <c r="D1373" t="s">
        <v>2</v>
      </c>
      <c r="E1373" t="s">
        <v>2</v>
      </c>
      <c r="F1373" t="s">
        <v>2</v>
      </c>
      <c r="G1373">
        <f>INDEX(HRU_Data!$E$2:$E$4064,MATCH(HRU_CDL_mode!A1373,HRU_Data!$G$2:$G$4064,0))</f>
        <v>44</v>
      </c>
    </row>
    <row r="1374" spans="1:7" x14ac:dyDescent="0.3">
      <c r="A1374">
        <v>10242</v>
      </c>
      <c r="B1374">
        <v>71</v>
      </c>
      <c r="C1374" t="s">
        <v>2</v>
      </c>
      <c r="D1374" t="s">
        <v>2</v>
      </c>
      <c r="E1374" t="s">
        <v>2</v>
      </c>
      <c r="F1374" t="s">
        <v>2</v>
      </c>
      <c r="G1374">
        <f>INDEX(HRU_Data!$E$2:$E$4064,MATCH(HRU_CDL_mode!A1374,HRU_Data!$G$2:$G$4064,0))</f>
        <v>13</v>
      </c>
    </row>
    <row r="1375" spans="1:7" x14ac:dyDescent="0.3">
      <c r="A1375">
        <v>50791</v>
      </c>
      <c r="B1375">
        <v>36</v>
      </c>
      <c r="C1375">
        <v>36</v>
      </c>
      <c r="D1375">
        <v>57</v>
      </c>
      <c r="E1375">
        <v>36</v>
      </c>
      <c r="F1375">
        <v>57</v>
      </c>
      <c r="G1375">
        <f>INDEX(HRU_Data!$E$2:$E$4064,MATCH(HRU_CDL_mode!A1375,HRU_Data!$G$2:$G$4064,0))</f>
        <v>19</v>
      </c>
    </row>
    <row r="1376" spans="1:7" x14ac:dyDescent="0.3">
      <c r="A1376">
        <v>10240</v>
      </c>
      <c r="B1376">
        <v>71</v>
      </c>
      <c r="C1376" t="s">
        <v>2</v>
      </c>
      <c r="D1376" t="s">
        <v>2</v>
      </c>
      <c r="E1376" t="s">
        <v>2</v>
      </c>
      <c r="F1376" t="s">
        <v>2</v>
      </c>
      <c r="G1376">
        <f>INDEX(HRU_Data!$E$2:$E$4064,MATCH(HRU_CDL_mode!A1376,HRU_Data!$G$2:$G$4064,0))</f>
        <v>70</v>
      </c>
    </row>
    <row r="1377" spans="1:7" x14ac:dyDescent="0.3">
      <c r="A1377">
        <v>10241</v>
      </c>
      <c r="B1377">
        <v>71</v>
      </c>
      <c r="C1377" t="s">
        <v>2</v>
      </c>
      <c r="D1377" t="s">
        <v>2</v>
      </c>
      <c r="E1377" t="s">
        <v>2</v>
      </c>
      <c r="F1377" t="s">
        <v>2</v>
      </c>
      <c r="G1377">
        <f>INDEX(HRU_Data!$E$2:$E$4064,MATCH(HRU_CDL_mode!A1377,HRU_Data!$G$2:$G$4064,0))</f>
        <v>383</v>
      </c>
    </row>
    <row r="1378" spans="1:7" x14ac:dyDescent="0.3">
      <c r="A1378">
        <v>10248</v>
      </c>
      <c r="B1378">
        <v>71</v>
      </c>
      <c r="C1378" t="s">
        <v>2</v>
      </c>
      <c r="D1378" t="s">
        <v>2</v>
      </c>
      <c r="E1378" t="s">
        <v>2</v>
      </c>
      <c r="F1378" t="s">
        <v>2</v>
      </c>
      <c r="G1378">
        <f>INDEX(HRU_Data!$E$2:$E$4064,MATCH(HRU_CDL_mode!A1378,HRU_Data!$G$2:$G$4064,0))</f>
        <v>0</v>
      </c>
    </row>
    <row r="1379" spans="1:7" x14ac:dyDescent="0.3">
      <c r="A1379">
        <v>10249</v>
      </c>
      <c r="B1379">
        <v>52</v>
      </c>
      <c r="C1379" t="s">
        <v>2</v>
      </c>
      <c r="D1379" t="s">
        <v>2</v>
      </c>
      <c r="E1379" t="s">
        <v>2</v>
      </c>
      <c r="F1379" t="s">
        <v>2</v>
      </c>
      <c r="G1379">
        <f>INDEX(HRU_Data!$E$2:$E$4064,MATCH(HRU_CDL_mode!A1379,HRU_Data!$G$2:$G$4064,0))</f>
        <v>1</v>
      </c>
    </row>
    <row r="1380" spans="1:7" x14ac:dyDescent="0.3">
      <c r="A1380">
        <v>50026</v>
      </c>
      <c r="B1380">
        <v>52</v>
      </c>
      <c r="C1380" t="s">
        <v>2</v>
      </c>
      <c r="D1380" t="s">
        <v>2</v>
      </c>
      <c r="E1380" t="s">
        <v>2</v>
      </c>
      <c r="F1380" t="s">
        <v>2</v>
      </c>
      <c r="G1380">
        <f>INDEX(HRU_Data!$E$2:$E$4064,MATCH(HRU_CDL_mode!A1380,HRU_Data!$G$2:$G$4064,0))</f>
        <v>0</v>
      </c>
    </row>
    <row r="1381" spans="1:7" x14ac:dyDescent="0.3">
      <c r="A1381">
        <v>20553</v>
      </c>
      <c r="B1381">
        <v>24</v>
      </c>
      <c r="C1381">
        <v>61</v>
      </c>
      <c r="D1381">
        <v>24</v>
      </c>
      <c r="E1381">
        <v>61</v>
      </c>
      <c r="F1381">
        <v>24</v>
      </c>
      <c r="G1381">
        <f>INDEX(HRU_Data!$E$2:$E$4064,MATCH(HRU_CDL_mode!A1381,HRU_Data!$G$2:$G$4064,0))</f>
        <v>128</v>
      </c>
    </row>
    <row r="1382" spans="1:7" x14ac:dyDescent="0.3">
      <c r="A1382">
        <v>30443</v>
      </c>
      <c r="B1382">
        <v>81</v>
      </c>
      <c r="C1382" t="s">
        <v>2</v>
      </c>
      <c r="D1382" t="s">
        <v>2</v>
      </c>
      <c r="E1382" t="s">
        <v>2</v>
      </c>
      <c r="F1382" t="s">
        <v>2</v>
      </c>
      <c r="G1382">
        <f>INDEX(HRU_Data!$E$2:$E$4064,MATCH(HRU_CDL_mode!A1382,HRU_Data!$G$2:$G$4064,0))</f>
        <v>25</v>
      </c>
    </row>
    <row r="1383" spans="1:7" x14ac:dyDescent="0.3">
      <c r="A1383">
        <v>30440</v>
      </c>
      <c r="B1383">
        <v>52</v>
      </c>
      <c r="C1383" t="s">
        <v>2</v>
      </c>
      <c r="D1383" t="s">
        <v>2</v>
      </c>
      <c r="E1383" t="s">
        <v>2</v>
      </c>
      <c r="F1383" t="s">
        <v>2</v>
      </c>
      <c r="G1383">
        <f>INDEX(HRU_Data!$E$2:$E$4064,MATCH(HRU_CDL_mode!A1383,HRU_Data!$G$2:$G$4064,0))</f>
        <v>2</v>
      </c>
    </row>
    <row r="1384" spans="1:7" x14ac:dyDescent="0.3">
      <c r="A1384">
        <v>40242</v>
      </c>
      <c r="B1384">
        <v>52</v>
      </c>
      <c r="C1384" t="s">
        <v>2</v>
      </c>
      <c r="D1384" t="s">
        <v>2</v>
      </c>
      <c r="E1384" t="s">
        <v>2</v>
      </c>
      <c r="F1384" t="s">
        <v>2</v>
      </c>
      <c r="G1384">
        <f>INDEX(HRU_Data!$E$2:$E$4064,MATCH(HRU_CDL_mode!A1384,HRU_Data!$G$2:$G$4064,0))</f>
        <v>56</v>
      </c>
    </row>
    <row r="1385" spans="1:7" x14ac:dyDescent="0.3">
      <c r="A1385">
        <v>30441</v>
      </c>
      <c r="B1385">
        <v>81</v>
      </c>
      <c r="C1385" t="s">
        <v>2</v>
      </c>
      <c r="D1385" t="s">
        <v>2</v>
      </c>
      <c r="E1385" t="s">
        <v>2</v>
      </c>
      <c r="F1385" t="s">
        <v>2</v>
      </c>
      <c r="G1385">
        <f>INDEX(HRU_Data!$E$2:$E$4064,MATCH(HRU_CDL_mode!A1385,HRU_Data!$G$2:$G$4064,0))</f>
        <v>2</v>
      </c>
    </row>
    <row r="1386" spans="1:7" x14ac:dyDescent="0.3">
      <c r="A1386">
        <v>30446</v>
      </c>
      <c r="B1386">
        <v>81</v>
      </c>
      <c r="C1386" t="s">
        <v>2</v>
      </c>
      <c r="D1386" t="s">
        <v>2</v>
      </c>
      <c r="E1386" t="s">
        <v>2</v>
      </c>
      <c r="F1386" t="s">
        <v>2</v>
      </c>
      <c r="G1386">
        <f>INDEX(HRU_Data!$E$2:$E$4064,MATCH(HRU_CDL_mode!A1386,HRU_Data!$G$2:$G$4064,0))</f>
        <v>5</v>
      </c>
    </row>
    <row r="1387" spans="1:7" x14ac:dyDescent="0.3">
      <c r="A1387">
        <v>40560</v>
      </c>
      <c r="B1387">
        <v>82</v>
      </c>
      <c r="C1387" t="s">
        <v>2</v>
      </c>
      <c r="D1387" t="s">
        <v>2</v>
      </c>
      <c r="E1387" t="s">
        <v>2</v>
      </c>
      <c r="F1387" t="s">
        <v>2</v>
      </c>
      <c r="G1387">
        <f>INDEX(HRU_Data!$E$2:$E$4064,MATCH(HRU_CDL_mode!A1387,HRU_Data!$G$2:$G$4064,0))</f>
        <v>248</v>
      </c>
    </row>
    <row r="1388" spans="1:7" x14ac:dyDescent="0.3">
      <c r="A1388">
        <v>30447</v>
      </c>
      <c r="B1388">
        <v>81</v>
      </c>
      <c r="C1388" t="s">
        <v>2</v>
      </c>
      <c r="D1388" t="s">
        <v>2</v>
      </c>
      <c r="E1388" t="s">
        <v>2</v>
      </c>
      <c r="F1388" t="s">
        <v>2</v>
      </c>
      <c r="G1388">
        <f>INDEX(HRU_Data!$E$2:$E$4064,MATCH(HRU_CDL_mode!A1388,HRU_Data!$G$2:$G$4064,0))</f>
        <v>3</v>
      </c>
    </row>
    <row r="1389" spans="1:7" x14ac:dyDescent="0.3">
      <c r="A1389">
        <v>20395</v>
      </c>
      <c r="B1389">
        <v>23</v>
      </c>
      <c r="C1389" t="s">
        <v>2</v>
      </c>
      <c r="D1389" t="s">
        <v>2</v>
      </c>
      <c r="E1389" t="s">
        <v>2</v>
      </c>
      <c r="F1389" t="s">
        <v>2</v>
      </c>
      <c r="G1389">
        <f>INDEX(HRU_Data!$E$2:$E$4064,MATCH(HRU_CDL_mode!A1389,HRU_Data!$G$2:$G$4064,0))</f>
        <v>0</v>
      </c>
    </row>
    <row r="1390" spans="1:7" x14ac:dyDescent="0.3">
      <c r="A1390">
        <v>30112</v>
      </c>
      <c r="B1390">
        <v>42</v>
      </c>
      <c r="C1390" t="s">
        <v>2</v>
      </c>
      <c r="D1390" t="s">
        <v>2</v>
      </c>
      <c r="E1390" t="s">
        <v>2</v>
      </c>
      <c r="F1390" t="s">
        <v>2</v>
      </c>
      <c r="G1390">
        <f>INDEX(HRU_Data!$E$2:$E$4064,MATCH(HRU_CDL_mode!A1390,HRU_Data!$G$2:$G$4064,0))</f>
        <v>1</v>
      </c>
    </row>
    <row r="1391" spans="1:7" x14ac:dyDescent="0.3">
      <c r="A1391">
        <v>50485</v>
      </c>
      <c r="B1391">
        <v>82</v>
      </c>
      <c r="C1391" t="s">
        <v>2</v>
      </c>
      <c r="D1391" t="s">
        <v>2</v>
      </c>
      <c r="E1391" t="s">
        <v>2</v>
      </c>
      <c r="F1391" t="s">
        <v>2</v>
      </c>
      <c r="G1391">
        <f>INDEX(HRU_Data!$E$2:$E$4064,MATCH(HRU_CDL_mode!A1391,HRU_Data!$G$2:$G$4064,0))</f>
        <v>0</v>
      </c>
    </row>
    <row r="1392" spans="1:7" x14ac:dyDescent="0.3">
      <c r="A1392">
        <v>30113</v>
      </c>
      <c r="B1392">
        <v>42</v>
      </c>
      <c r="C1392" t="s">
        <v>2</v>
      </c>
      <c r="D1392" t="s">
        <v>2</v>
      </c>
      <c r="E1392" t="s">
        <v>2</v>
      </c>
      <c r="F1392" t="s">
        <v>2</v>
      </c>
      <c r="G1392">
        <f>INDEX(HRU_Data!$E$2:$E$4064,MATCH(HRU_CDL_mode!A1392,HRU_Data!$G$2:$G$4064,0))</f>
        <v>14</v>
      </c>
    </row>
    <row r="1393" spans="1:7" x14ac:dyDescent="0.3">
      <c r="A1393">
        <v>30672</v>
      </c>
      <c r="B1393">
        <v>24</v>
      </c>
      <c r="C1393">
        <v>61</v>
      </c>
      <c r="D1393">
        <v>61</v>
      </c>
      <c r="E1393">
        <v>61</v>
      </c>
      <c r="F1393">
        <v>61</v>
      </c>
      <c r="G1393">
        <f>INDEX(HRU_Data!$E$2:$E$4064,MATCH(HRU_CDL_mode!A1393,HRU_Data!$G$2:$G$4064,0))</f>
        <v>3</v>
      </c>
    </row>
    <row r="1394" spans="1:7" x14ac:dyDescent="0.3">
      <c r="A1394">
        <v>50387</v>
      </c>
      <c r="B1394">
        <v>71</v>
      </c>
      <c r="C1394" t="s">
        <v>2</v>
      </c>
      <c r="D1394" t="s">
        <v>2</v>
      </c>
      <c r="E1394" t="s">
        <v>2</v>
      </c>
      <c r="F1394" t="s">
        <v>2</v>
      </c>
      <c r="G1394">
        <f>INDEX(HRU_Data!$E$2:$E$4064,MATCH(HRU_CDL_mode!A1394,HRU_Data!$G$2:$G$4064,0))</f>
        <v>16</v>
      </c>
    </row>
    <row r="1395" spans="1:7" x14ac:dyDescent="0.3">
      <c r="A1395">
        <v>10288</v>
      </c>
      <c r="B1395">
        <v>81</v>
      </c>
      <c r="C1395" t="s">
        <v>2</v>
      </c>
      <c r="D1395" t="s">
        <v>2</v>
      </c>
      <c r="E1395" t="s">
        <v>2</v>
      </c>
      <c r="F1395" t="s">
        <v>2</v>
      </c>
      <c r="G1395">
        <f>INDEX(HRU_Data!$E$2:$E$4064,MATCH(HRU_CDL_mode!A1395,HRU_Data!$G$2:$G$4064,0))</f>
        <v>0</v>
      </c>
    </row>
    <row r="1396" spans="1:7" x14ac:dyDescent="0.3">
      <c r="A1396">
        <v>50386</v>
      </c>
      <c r="B1396">
        <v>71</v>
      </c>
      <c r="C1396" t="s">
        <v>2</v>
      </c>
      <c r="D1396" t="s">
        <v>2</v>
      </c>
      <c r="E1396" t="s">
        <v>2</v>
      </c>
      <c r="F1396" t="s">
        <v>2</v>
      </c>
      <c r="G1396">
        <f>INDEX(HRU_Data!$E$2:$E$4064,MATCH(HRU_CDL_mode!A1396,HRU_Data!$G$2:$G$4064,0))</f>
        <v>5</v>
      </c>
    </row>
    <row r="1397" spans="1:7" x14ac:dyDescent="0.3">
      <c r="A1397">
        <v>10146</v>
      </c>
      <c r="B1397">
        <v>52</v>
      </c>
      <c r="C1397" t="s">
        <v>2</v>
      </c>
      <c r="D1397" t="s">
        <v>2</v>
      </c>
      <c r="E1397" t="s">
        <v>2</v>
      </c>
      <c r="F1397" t="s">
        <v>2</v>
      </c>
      <c r="G1397">
        <f>INDEX(HRU_Data!$E$2:$E$4064,MATCH(HRU_CDL_mode!A1397,HRU_Data!$G$2:$G$4064,0))</f>
        <v>44</v>
      </c>
    </row>
    <row r="1398" spans="1:7" x14ac:dyDescent="0.3">
      <c r="A1398">
        <v>50842</v>
      </c>
      <c r="B1398">
        <v>61</v>
      </c>
      <c r="C1398">
        <v>24</v>
      </c>
      <c r="D1398">
        <v>61</v>
      </c>
      <c r="E1398">
        <v>61</v>
      </c>
      <c r="F1398">
        <v>24</v>
      </c>
      <c r="G1398">
        <f>INDEX(HRU_Data!$E$2:$E$4064,MATCH(HRU_CDL_mode!A1398,HRU_Data!$G$2:$G$4064,0))</f>
        <v>7</v>
      </c>
    </row>
    <row r="1399" spans="1:7" x14ac:dyDescent="0.3">
      <c r="A1399">
        <v>40257</v>
      </c>
      <c r="B1399">
        <v>52</v>
      </c>
      <c r="C1399" t="s">
        <v>2</v>
      </c>
      <c r="D1399" t="s">
        <v>2</v>
      </c>
      <c r="E1399" t="s">
        <v>2</v>
      </c>
      <c r="F1399" t="s">
        <v>2</v>
      </c>
      <c r="G1399">
        <f>INDEX(HRU_Data!$E$2:$E$4064,MATCH(HRU_CDL_mode!A1399,HRU_Data!$G$2:$G$4064,0))</f>
        <v>12</v>
      </c>
    </row>
    <row r="1400" spans="1:7" x14ac:dyDescent="0.3">
      <c r="A1400">
        <v>40624</v>
      </c>
      <c r="B1400">
        <v>82</v>
      </c>
      <c r="C1400" t="s">
        <v>2</v>
      </c>
      <c r="D1400" t="s">
        <v>2</v>
      </c>
      <c r="E1400" t="s">
        <v>2</v>
      </c>
      <c r="F1400" t="s">
        <v>2</v>
      </c>
      <c r="G1400">
        <f>INDEX(HRU_Data!$E$2:$E$4064,MATCH(HRU_CDL_mode!A1400,HRU_Data!$G$2:$G$4064,0))</f>
        <v>1</v>
      </c>
    </row>
    <row r="1401" spans="1:7" x14ac:dyDescent="0.3">
      <c r="A1401">
        <v>10401</v>
      </c>
      <c r="B1401" t="s">
        <v>1</v>
      </c>
      <c r="C1401" t="s">
        <v>1</v>
      </c>
      <c r="D1401" t="s">
        <v>1</v>
      </c>
      <c r="E1401" t="s">
        <v>1</v>
      </c>
      <c r="F1401" t="s">
        <v>1</v>
      </c>
      <c r="G1401">
        <f>INDEX(HRU_Data!$E$2:$E$4064,MATCH(HRU_CDL_mode!A1401,HRU_Data!$G$2:$G$4064,0))</f>
        <v>1</v>
      </c>
    </row>
    <row r="1402" spans="1:7" x14ac:dyDescent="0.3">
      <c r="A1402">
        <v>40250</v>
      </c>
      <c r="B1402">
        <v>52</v>
      </c>
      <c r="C1402" t="s">
        <v>2</v>
      </c>
      <c r="D1402" t="s">
        <v>2</v>
      </c>
      <c r="E1402" t="s">
        <v>2</v>
      </c>
      <c r="F1402" t="s">
        <v>2</v>
      </c>
      <c r="G1402">
        <f>INDEX(HRU_Data!$E$2:$E$4064,MATCH(HRU_CDL_mode!A1402,HRU_Data!$G$2:$G$4064,0))</f>
        <v>19</v>
      </c>
    </row>
    <row r="1403" spans="1:7" x14ac:dyDescent="0.3">
      <c r="A1403">
        <v>40240</v>
      </c>
      <c r="B1403">
        <v>52</v>
      </c>
      <c r="C1403" t="s">
        <v>2</v>
      </c>
      <c r="D1403" t="s">
        <v>2</v>
      </c>
      <c r="E1403" t="s">
        <v>2</v>
      </c>
      <c r="F1403" t="s">
        <v>2</v>
      </c>
      <c r="G1403">
        <f>INDEX(HRU_Data!$E$2:$E$4064,MATCH(HRU_CDL_mode!A1403,HRU_Data!$G$2:$G$4064,0))</f>
        <v>0</v>
      </c>
    </row>
    <row r="1404" spans="1:7" x14ac:dyDescent="0.3">
      <c r="A1404">
        <v>40251</v>
      </c>
      <c r="B1404">
        <v>52</v>
      </c>
      <c r="C1404" t="s">
        <v>2</v>
      </c>
      <c r="D1404" t="s">
        <v>2</v>
      </c>
      <c r="E1404" t="s">
        <v>2</v>
      </c>
      <c r="F1404" t="s">
        <v>2</v>
      </c>
      <c r="G1404">
        <f>INDEX(HRU_Data!$E$2:$E$4064,MATCH(HRU_CDL_mode!A1404,HRU_Data!$G$2:$G$4064,0))</f>
        <v>8</v>
      </c>
    </row>
    <row r="1405" spans="1:7" x14ac:dyDescent="0.3">
      <c r="A1405">
        <v>20627</v>
      </c>
      <c r="B1405">
        <v>82</v>
      </c>
      <c r="C1405" t="s">
        <v>2</v>
      </c>
      <c r="D1405" t="s">
        <v>2</v>
      </c>
      <c r="E1405" t="s">
        <v>2</v>
      </c>
      <c r="F1405" t="s">
        <v>2</v>
      </c>
      <c r="G1405">
        <f>INDEX(HRU_Data!$E$2:$E$4064,MATCH(HRU_CDL_mode!A1405,HRU_Data!$G$2:$G$4064,0))</f>
        <v>7</v>
      </c>
    </row>
    <row r="1406" spans="1:7" x14ac:dyDescent="0.3">
      <c r="A1406">
        <v>50846</v>
      </c>
      <c r="B1406" t="s">
        <v>1</v>
      </c>
      <c r="C1406">
        <v>61</v>
      </c>
      <c r="D1406">
        <v>61</v>
      </c>
      <c r="E1406">
        <v>61</v>
      </c>
      <c r="F1406">
        <v>61</v>
      </c>
      <c r="G1406">
        <f>INDEX(HRU_Data!$E$2:$E$4064,MATCH(HRU_CDL_mode!A1406,HRU_Data!$G$2:$G$4064,0))</f>
        <v>14</v>
      </c>
    </row>
    <row r="1407" spans="1:7" x14ac:dyDescent="0.3">
      <c r="A1407">
        <v>10101</v>
      </c>
      <c r="B1407">
        <v>42</v>
      </c>
      <c r="C1407" t="s">
        <v>2</v>
      </c>
      <c r="D1407" t="s">
        <v>2</v>
      </c>
      <c r="E1407" t="s">
        <v>2</v>
      </c>
      <c r="F1407" t="s">
        <v>2</v>
      </c>
      <c r="G1407">
        <f>INDEX(HRU_Data!$E$2:$E$4064,MATCH(HRU_CDL_mode!A1407,HRU_Data!$G$2:$G$4064,0))</f>
        <v>23</v>
      </c>
    </row>
    <row r="1408" spans="1:7" x14ac:dyDescent="0.3">
      <c r="A1408">
        <v>50847</v>
      </c>
      <c r="B1408">
        <v>61</v>
      </c>
      <c r="C1408">
        <v>61</v>
      </c>
      <c r="D1408">
        <v>24</v>
      </c>
      <c r="E1408">
        <v>24</v>
      </c>
      <c r="F1408">
        <v>61</v>
      </c>
      <c r="G1408">
        <f>INDEX(HRU_Data!$E$2:$E$4064,MATCH(HRU_CDL_mode!A1408,HRU_Data!$G$2:$G$4064,0))</f>
        <v>12</v>
      </c>
    </row>
    <row r="1409" spans="1:7" x14ac:dyDescent="0.3">
      <c r="A1409">
        <v>10487</v>
      </c>
      <c r="B1409">
        <v>36</v>
      </c>
      <c r="C1409">
        <v>36</v>
      </c>
      <c r="D1409">
        <v>36</v>
      </c>
      <c r="E1409">
        <v>36</v>
      </c>
      <c r="F1409">
        <v>205</v>
      </c>
      <c r="G1409">
        <f>INDEX(HRU_Data!$E$2:$E$4064,MATCH(HRU_CDL_mode!A1409,HRU_Data!$G$2:$G$4064,0))</f>
        <v>3</v>
      </c>
    </row>
    <row r="1410" spans="1:7" x14ac:dyDescent="0.3">
      <c r="A1410">
        <v>40790</v>
      </c>
      <c r="B1410" t="s">
        <v>1</v>
      </c>
      <c r="C1410" t="s">
        <v>1</v>
      </c>
      <c r="D1410" t="s">
        <v>1</v>
      </c>
      <c r="E1410" t="s">
        <v>1</v>
      </c>
      <c r="F1410" t="s">
        <v>1</v>
      </c>
      <c r="G1410">
        <f>INDEX(HRU_Data!$E$2:$E$4064,MATCH(HRU_CDL_mode!A1410,HRU_Data!$G$2:$G$4064,0))</f>
        <v>10</v>
      </c>
    </row>
    <row r="1411" spans="1:7" x14ac:dyDescent="0.3">
      <c r="A1411">
        <v>40247</v>
      </c>
      <c r="B1411">
        <v>52</v>
      </c>
      <c r="C1411" t="s">
        <v>2</v>
      </c>
      <c r="D1411" t="s">
        <v>2</v>
      </c>
      <c r="E1411" t="s">
        <v>2</v>
      </c>
      <c r="F1411" t="s">
        <v>2</v>
      </c>
      <c r="G1411">
        <f>INDEX(HRU_Data!$E$2:$E$4064,MATCH(HRU_CDL_mode!A1411,HRU_Data!$G$2:$G$4064,0))</f>
        <v>28</v>
      </c>
    </row>
    <row r="1412" spans="1:7" x14ac:dyDescent="0.3">
      <c r="A1412">
        <v>30668</v>
      </c>
      <c r="B1412">
        <v>24</v>
      </c>
      <c r="C1412">
        <v>61</v>
      </c>
      <c r="D1412">
        <v>61</v>
      </c>
      <c r="E1412">
        <v>24</v>
      </c>
      <c r="F1412">
        <v>61</v>
      </c>
      <c r="G1412">
        <f>INDEX(HRU_Data!$E$2:$E$4064,MATCH(HRU_CDL_mode!A1412,HRU_Data!$G$2:$G$4064,0))</f>
        <v>4</v>
      </c>
    </row>
    <row r="1413" spans="1:7" x14ac:dyDescent="0.3">
      <c r="A1413">
        <v>30669</v>
      </c>
      <c r="B1413">
        <v>24</v>
      </c>
      <c r="C1413">
        <v>61</v>
      </c>
      <c r="D1413">
        <v>24</v>
      </c>
      <c r="E1413">
        <v>61</v>
      </c>
      <c r="F1413">
        <v>24</v>
      </c>
      <c r="G1413">
        <f>INDEX(HRU_Data!$E$2:$E$4064,MATCH(HRU_CDL_mode!A1413,HRU_Data!$G$2:$G$4064,0))</f>
        <v>94</v>
      </c>
    </row>
    <row r="1414" spans="1:7" x14ac:dyDescent="0.3">
      <c r="A1414">
        <v>10100</v>
      </c>
      <c r="B1414">
        <v>42</v>
      </c>
      <c r="C1414" t="s">
        <v>2</v>
      </c>
      <c r="D1414" t="s">
        <v>2</v>
      </c>
      <c r="E1414" t="s">
        <v>2</v>
      </c>
      <c r="F1414" t="s">
        <v>2</v>
      </c>
      <c r="G1414">
        <f>INDEX(HRU_Data!$E$2:$E$4064,MATCH(HRU_CDL_mode!A1414,HRU_Data!$G$2:$G$4064,0))</f>
        <v>17</v>
      </c>
    </row>
    <row r="1415" spans="1:7" x14ac:dyDescent="0.3">
      <c r="A1415">
        <v>10079</v>
      </c>
      <c r="B1415">
        <v>42</v>
      </c>
      <c r="C1415" t="s">
        <v>2</v>
      </c>
      <c r="D1415" t="s">
        <v>2</v>
      </c>
      <c r="E1415" t="s">
        <v>2</v>
      </c>
      <c r="F1415" t="s">
        <v>2</v>
      </c>
      <c r="G1415">
        <f>INDEX(HRU_Data!$E$2:$E$4064,MATCH(HRU_CDL_mode!A1415,HRU_Data!$G$2:$G$4064,0))</f>
        <v>1</v>
      </c>
    </row>
    <row r="1416" spans="1:7" x14ac:dyDescent="0.3">
      <c r="A1416">
        <v>20392</v>
      </c>
      <c r="B1416">
        <v>23</v>
      </c>
      <c r="C1416" t="s">
        <v>2</v>
      </c>
      <c r="D1416" t="s">
        <v>2</v>
      </c>
      <c r="E1416" t="s">
        <v>2</v>
      </c>
      <c r="F1416" t="s">
        <v>2</v>
      </c>
      <c r="G1416">
        <f>INDEX(HRU_Data!$E$2:$E$4064,MATCH(HRU_CDL_mode!A1416,HRU_Data!$G$2:$G$4064,0))</f>
        <v>1</v>
      </c>
    </row>
    <row r="1417" spans="1:7" x14ac:dyDescent="0.3">
      <c r="A1417">
        <v>10078</v>
      </c>
      <c r="B1417">
        <v>42</v>
      </c>
      <c r="C1417" t="s">
        <v>2</v>
      </c>
      <c r="D1417" t="s">
        <v>2</v>
      </c>
      <c r="E1417" t="s">
        <v>2</v>
      </c>
      <c r="F1417" t="s">
        <v>2</v>
      </c>
      <c r="G1417">
        <f>INDEX(HRU_Data!$E$2:$E$4064,MATCH(HRU_CDL_mode!A1417,HRU_Data!$G$2:$G$4064,0))</f>
        <v>207</v>
      </c>
    </row>
    <row r="1418" spans="1:7" x14ac:dyDescent="0.3">
      <c r="A1418">
        <v>30848</v>
      </c>
      <c r="B1418">
        <v>36</v>
      </c>
      <c r="C1418" t="s">
        <v>1</v>
      </c>
      <c r="D1418">
        <v>36</v>
      </c>
      <c r="E1418">
        <v>36</v>
      </c>
      <c r="F1418">
        <v>36</v>
      </c>
      <c r="G1418">
        <f>INDEX(HRU_Data!$E$2:$E$4064,MATCH(HRU_CDL_mode!A1418,HRU_Data!$G$2:$G$4064,0))</f>
        <v>5</v>
      </c>
    </row>
    <row r="1419" spans="1:7" x14ac:dyDescent="0.3">
      <c r="A1419">
        <v>40246</v>
      </c>
      <c r="B1419">
        <v>52</v>
      </c>
      <c r="C1419" t="s">
        <v>2</v>
      </c>
      <c r="D1419" t="s">
        <v>2</v>
      </c>
      <c r="E1419" t="s">
        <v>2</v>
      </c>
      <c r="F1419" t="s">
        <v>2</v>
      </c>
      <c r="G1419">
        <f>INDEX(HRU_Data!$E$2:$E$4064,MATCH(HRU_CDL_mode!A1419,HRU_Data!$G$2:$G$4064,0))</f>
        <v>145</v>
      </c>
    </row>
    <row r="1420" spans="1:7" x14ac:dyDescent="0.3">
      <c r="A1420">
        <v>30849</v>
      </c>
      <c r="B1420">
        <v>36</v>
      </c>
      <c r="C1420">
        <v>36</v>
      </c>
      <c r="D1420">
        <v>36</v>
      </c>
      <c r="E1420">
        <v>36</v>
      </c>
      <c r="F1420">
        <v>36</v>
      </c>
      <c r="G1420">
        <f>INDEX(HRU_Data!$E$2:$E$4064,MATCH(HRU_CDL_mode!A1420,HRU_Data!$G$2:$G$4064,0))</f>
        <v>5</v>
      </c>
    </row>
    <row r="1421" spans="1:7" x14ac:dyDescent="0.3">
      <c r="A1421">
        <v>30846</v>
      </c>
      <c r="B1421">
        <v>36</v>
      </c>
      <c r="C1421">
        <v>36</v>
      </c>
      <c r="D1421">
        <v>36</v>
      </c>
      <c r="E1421">
        <v>36</v>
      </c>
      <c r="F1421">
        <v>36</v>
      </c>
      <c r="G1421">
        <f>INDEX(HRU_Data!$E$2:$E$4064,MATCH(HRU_CDL_mode!A1421,HRU_Data!$G$2:$G$4064,0))</f>
        <v>6</v>
      </c>
    </row>
    <row r="1422" spans="1:7" x14ac:dyDescent="0.3">
      <c r="A1422">
        <v>30847</v>
      </c>
      <c r="B1422">
        <v>36</v>
      </c>
      <c r="C1422">
        <v>36</v>
      </c>
      <c r="D1422">
        <v>36</v>
      </c>
      <c r="E1422">
        <v>36</v>
      </c>
      <c r="F1422">
        <v>36</v>
      </c>
      <c r="G1422">
        <f>INDEX(HRU_Data!$E$2:$E$4064,MATCH(HRU_CDL_mode!A1422,HRU_Data!$G$2:$G$4064,0))</f>
        <v>6</v>
      </c>
    </row>
    <row r="1423" spans="1:7" x14ac:dyDescent="0.3">
      <c r="A1423">
        <v>20391</v>
      </c>
      <c r="B1423">
        <v>23</v>
      </c>
      <c r="C1423" t="s">
        <v>2</v>
      </c>
      <c r="D1423" t="s">
        <v>2</v>
      </c>
      <c r="E1423" t="s">
        <v>2</v>
      </c>
      <c r="F1423" t="s">
        <v>2</v>
      </c>
      <c r="G1423">
        <f>INDEX(HRU_Data!$E$2:$E$4064,MATCH(HRU_CDL_mode!A1423,HRU_Data!$G$2:$G$4064,0))</f>
        <v>1</v>
      </c>
    </row>
    <row r="1424" spans="1:7" x14ac:dyDescent="0.3">
      <c r="A1424">
        <v>30844</v>
      </c>
      <c r="B1424">
        <v>36</v>
      </c>
      <c r="C1424">
        <v>36</v>
      </c>
      <c r="D1424">
        <v>36</v>
      </c>
      <c r="E1424">
        <v>36</v>
      </c>
      <c r="F1424">
        <v>36</v>
      </c>
      <c r="G1424">
        <f>INDEX(HRU_Data!$E$2:$E$4064,MATCH(HRU_CDL_mode!A1424,HRU_Data!$G$2:$G$4064,0))</f>
        <v>8</v>
      </c>
    </row>
    <row r="1425" spans="1:7" x14ac:dyDescent="0.3">
      <c r="A1425">
        <v>30845</v>
      </c>
      <c r="B1425">
        <v>36</v>
      </c>
      <c r="C1425">
        <v>36</v>
      </c>
      <c r="D1425">
        <v>36</v>
      </c>
      <c r="E1425">
        <v>36</v>
      </c>
      <c r="F1425">
        <v>36</v>
      </c>
      <c r="G1425">
        <f>INDEX(HRU_Data!$E$2:$E$4064,MATCH(HRU_CDL_mode!A1425,HRU_Data!$G$2:$G$4064,0))</f>
        <v>7</v>
      </c>
    </row>
    <row r="1426" spans="1:7" x14ac:dyDescent="0.3">
      <c r="A1426">
        <v>30807</v>
      </c>
      <c r="B1426">
        <v>24</v>
      </c>
      <c r="C1426">
        <v>61</v>
      </c>
      <c r="D1426">
        <v>24</v>
      </c>
      <c r="E1426">
        <v>61</v>
      </c>
      <c r="F1426">
        <v>23</v>
      </c>
      <c r="G1426">
        <f>INDEX(HRU_Data!$E$2:$E$4064,MATCH(HRU_CDL_mode!A1426,HRU_Data!$G$2:$G$4064,0))</f>
        <v>27</v>
      </c>
    </row>
    <row r="1427" spans="1:7" x14ac:dyDescent="0.3">
      <c r="A1427">
        <v>40689</v>
      </c>
      <c r="B1427">
        <v>24</v>
      </c>
      <c r="C1427">
        <v>61</v>
      </c>
      <c r="D1427">
        <v>24</v>
      </c>
      <c r="E1427">
        <v>61</v>
      </c>
      <c r="F1427">
        <v>24</v>
      </c>
      <c r="G1427">
        <f>INDEX(HRU_Data!$E$2:$E$4064,MATCH(HRU_CDL_mode!A1427,HRU_Data!$G$2:$G$4064,0))</f>
        <v>177</v>
      </c>
    </row>
    <row r="1428" spans="1:7" x14ac:dyDescent="0.3">
      <c r="A1428">
        <v>40245</v>
      </c>
      <c r="B1428">
        <v>52</v>
      </c>
      <c r="C1428" t="s">
        <v>2</v>
      </c>
      <c r="D1428" t="s">
        <v>2</v>
      </c>
      <c r="E1428" t="s">
        <v>2</v>
      </c>
      <c r="F1428" t="s">
        <v>2</v>
      </c>
      <c r="G1428">
        <f>INDEX(HRU_Data!$E$2:$E$4064,MATCH(HRU_CDL_mode!A1428,HRU_Data!$G$2:$G$4064,0))</f>
        <v>60</v>
      </c>
    </row>
    <row r="1429" spans="1:7" x14ac:dyDescent="0.3">
      <c r="A1429">
        <v>10178</v>
      </c>
      <c r="B1429">
        <v>52</v>
      </c>
      <c r="C1429" t="s">
        <v>2</v>
      </c>
      <c r="D1429" t="s">
        <v>2</v>
      </c>
      <c r="E1429" t="s">
        <v>2</v>
      </c>
      <c r="F1429" t="s">
        <v>2</v>
      </c>
      <c r="G1429">
        <f>INDEX(HRU_Data!$E$2:$E$4064,MATCH(HRU_CDL_mode!A1429,HRU_Data!$G$2:$G$4064,0))</f>
        <v>1</v>
      </c>
    </row>
    <row r="1430" spans="1:7" x14ac:dyDescent="0.3">
      <c r="A1430">
        <v>30843</v>
      </c>
      <c r="B1430">
        <v>24</v>
      </c>
      <c r="C1430">
        <v>61</v>
      </c>
      <c r="D1430">
        <v>61</v>
      </c>
      <c r="E1430">
        <v>61</v>
      </c>
      <c r="F1430">
        <v>61</v>
      </c>
      <c r="G1430">
        <f>INDEX(HRU_Data!$E$2:$E$4064,MATCH(HRU_CDL_mode!A1430,HRU_Data!$G$2:$G$4064,0))</f>
        <v>9</v>
      </c>
    </row>
    <row r="1431" spans="1:7" x14ac:dyDescent="0.3">
      <c r="A1431">
        <v>40561</v>
      </c>
      <c r="B1431">
        <v>82</v>
      </c>
      <c r="C1431" t="s">
        <v>2</v>
      </c>
      <c r="D1431" t="s">
        <v>2</v>
      </c>
      <c r="E1431" t="s">
        <v>2</v>
      </c>
      <c r="F1431" t="s">
        <v>2</v>
      </c>
      <c r="G1431">
        <f>INDEX(HRU_Data!$E$2:$E$4064,MATCH(HRU_CDL_mode!A1431,HRU_Data!$G$2:$G$4064,0))</f>
        <v>28</v>
      </c>
    </row>
    <row r="1432" spans="1:7" x14ac:dyDescent="0.3">
      <c r="A1432">
        <v>30909</v>
      </c>
      <c r="B1432" t="s">
        <v>1</v>
      </c>
      <c r="C1432" t="s">
        <v>1</v>
      </c>
      <c r="D1432" t="s">
        <v>1</v>
      </c>
      <c r="E1432" t="s">
        <v>1</v>
      </c>
      <c r="F1432" t="s">
        <v>1</v>
      </c>
      <c r="G1432">
        <f>INDEX(HRU_Data!$E$2:$E$4064,MATCH(HRU_CDL_mode!A1432,HRU_Data!$G$2:$G$4064,0))</f>
        <v>1</v>
      </c>
    </row>
    <row r="1433" spans="1:7" x14ac:dyDescent="0.3">
      <c r="A1433">
        <v>30840</v>
      </c>
      <c r="B1433">
        <v>36</v>
      </c>
      <c r="C1433">
        <v>36</v>
      </c>
      <c r="D1433">
        <v>36</v>
      </c>
      <c r="E1433">
        <v>36</v>
      </c>
      <c r="F1433">
        <v>36</v>
      </c>
      <c r="G1433">
        <f>INDEX(HRU_Data!$E$2:$E$4064,MATCH(HRU_CDL_mode!A1433,HRU_Data!$G$2:$G$4064,0))</f>
        <v>14</v>
      </c>
    </row>
    <row r="1434" spans="1:7" x14ac:dyDescent="0.3">
      <c r="A1434">
        <v>10482</v>
      </c>
      <c r="B1434">
        <v>36</v>
      </c>
      <c r="C1434">
        <v>36</v>
      </c>
      <c r="D1434">
        <v>36</v>
      </c>
      <c r="E1434">
        <v>36</v>
      </c>
      <c r="F1434">
        <v>36</v>
      </c>
      <c r="G1434">
        <f>INDEX(HRU_Data!$E$2:$E$4064,MATCH(HRU_CDL_mode!A1434,HRU_Data!$G$2:$G$4064,0))</f>
        <v>1</v>
      </c>
    </row>
    <row r="1435" spans="1:7" x14ac:dyDescent="0.3">
      <c r="A1435">
        <v>20390</v>
      </c>
      <c r="B1435">
        <v>52</v>
      </c>
      <c r="C1435" t="s">
        <v>2</v>
      </c>
      <c r="D1435" t="s">
        <v>2</v>
      </c>
      <c r="E1435" t="s">
        <v>2</v>
      </c>
      <c r="F1435" t="s">
        <v>2</v>
      </c>
      <c r="G1435">
        <f>INDEX(HRU_Data!$E$2:$E$4064,MATCH(HRU_CDL_mode!A1435,HRU_Data!$G$2:$G$4064,0))</f>
        <v>0</v>
      </c>
    </row>
    <row r="1436" spans="1:7" x14ac:dyDescent="0.3">
      <c r="A1436">
        <v>30841</v>
      </c>
      <c r="B1436">
        <v>36</v>
      </c>
      <c r="C1436" t="s">
        <v>1</v>
      </c>
      <c r="D1436">
        <v>36</v>
      </c>
      <c r="E1436">
        <v>36</v>
      </c>
      <c r="F1436">
        <v>36</v>
      </c>
      <c r="G1436">
        <f>INDEX(HRU_Data!$E$2:$E$4064,MATCH(HRU_CDL_mode!A1436,HRU_Data!$G$2:$G$4064,0))</f>
        <v>10</v>
      </c>
    </row>
    <row r="1437" spans="1:7" x14ac:dyDescent="0.3">
      <c r="A1437">
        <v>50486</v>
      </c>
      <c r="B1437">
        <v>82</v>
      </c>
      <c r="C1437" t="s">
        <v>2</v>
      </c>
      <c r="D1437" t="s">
        <v>2</v>
      </c>
      <c r="E1437" t="s">
        <v>2</v>
      </c>
      <c r="F1437" t="s">
        <v>2</v>
      </c>
      <c r="G1437">
        <f>INDEX(HRU_Data!$E$2:$E$4064,MATCH(HRU_CDL_mode!A1437,HRU_Data!$G$2:$G$4064,0))</f>
        <v>2</v>
      </c>
    </row>
    <row r="1438" spans="1:7" x14ac:dyDescent="0.3">
      <c r="A1438">
        <v>20410</v>
      </c>
      <c r="B1438">
        <v>23</v>
      </c>
      <c r="C1438">
        <v>61</v>
      </c>
      <c r="D1438">
        <v>23</v>
      </c>
      <c r="E1438">
        <v>61</v>
      </c>
      <c r="F1438">
        <v>23</v>
      </c>
      <c r="G1438">
        <f>INDEX(HRU_Data!$E$2:$E$4064,MATCH(HRU_CDL_mode!A1438,HRU_Data!$G$2:$G$4064,0))</f>
        <v>3</v>
      </c>
    </row>
    <row r="1439" spans="1:7" x14ac:dyDescent="0.3">
      <c r="A1439">
        <v>40244</v>
      </c>
      <c r="B1439">
        <v>52</v>
      </c>
      <c r="C1439" t="s">
        <v>2</v>
      </c>
      <c r="D1439" t="s">
        <v>2</v>
      </c>
      <c r="E1439" t="s">
        <v>2</v>
      </c>
      <c r="F1439" t="s">
        <v>2</v>
      </c>
      <c r="G1439">
        <f>INDEX(HRU_Data!$E$2:$E$4064,MATCH(HRU_CDL_mode!A1439,HRU_Data!$G$2:$G$4064,0))</f>
        <v>105</v>
      </c>
    </row>
    <row r="1440" spans="1:7" x14ac:dyDescent="0.3">
      <c r="A1440">
        <v>20411</v>
      </c>
      <c r="B1440">
        <v>24</v>
      </c>
      <c r="C1440">
        <v>61</v>
      </c>
      <c r="D1440">
        <v>24</v>
      </c>
      <c r="E1440">
        <v>61</v>
      </c>
      <c r="F1440">
        <v>24</v>
      </c>
      <c r="G1440">
        <f>INDEX(HRU_Data!$E$2:$E$4064,MATCH(HRU_CDL_mode!A1440,HRU_Data!$G$2:$G$4064,0))</f>
        <v>10</v>
      </c>
    </row>
    <row r="1441" spans="1:7" x14ac:dyDescent="0.3">
      <c r="A1441">
        <v>20412</v>
      </c>
      <c r="B1441">
        <v>36</v>
      </c>
      <c r="C1441">
        <v>36</v>
      </c>
      <c r="D1441">
        <v>36</v>
      </c>
      <c r="E1441">
        <v>36</v>
      </c>
      <c r="F1441">
        <v>36</v>
      </c>
      <c r="G1441">
        <f>INDEX(HRU_Data!$E$2:$E$4064,MATCH(HRU_CDL_mode!A1441,HRU_Data!$G$2:$G$4064,0))</f>
        <v>8</v>
      </c>
    </row>
    <row r="1442" spans="1:7" x14ac:dyDescent="0.3">
      <c r="A1442">
        <v>20413</v>
      </c>
      <c r="B1442">
        <v>24</v>
      </c>
      <c r="C1442">
        <v>61</v>
      </c>
      <c r="D1442">
        <v>24</v>
      </c>
      <c r="E1442">
        <v>61</v>
      </c>
      <c r="F1442">
        <v>23</v>
      </c>
      <c r="G1442">
        <f>INDEX(HRU_Data!$E$2:$E$4064,MATCH(HRU_CDL_mode!A1442,HRU_Data!$G$2:$G$4064,0))</f>
        <v>0</v>
      </c>
    </row>
    <row r="1443" spans="1:7" x14ac:dyDescent="0.3">
      <c r="A1443">
        <v>20414</v>
      </c>
      <c r="B1443">
        <v>24</v>
      </c>
      <c r="C1443">
        <v>61</v>
      </c>
      <c r="D1443">
        <v>24</v>
      </c>
      <c r="E1443">
        <v>61</v>
      </c>
      <c r="F1443">
        <v>23</v>
      </c>
      <c r="G1443">
        <f>INDEX(HRU_Data!$E$2:$E$4064,MATCH(HRU_CDL_mode!A1443,HRU_Data!$G$2:$G$4064,0))</f>
        <v>1</v>
      </c>
    </row>
    <row r="1444" spans="1:7" x14ac:dyDescent="0.3">
      <c r="A1444">
        <v>20415</v>
      </c>
      <c r="B1444">
        <v>24</v>
      </c>
      <c r="C1444">
        <v>61</v>
      </c>
      <c r="D1444">
        <v>61</v>
      </c>
      <c r="E1444">
        <v>61</v>
      </c>
      <c r="F1444">
        <v>61</v>
      </c>
      <c r="G1444">
        <f>INDEX(HRU_Data!$E$2:$E$4064,MATCH(HRU_CDL_mode!A1444,HRU_Data!$G$2:$G$4064,0))</f>
        <v>7</v>
      </c>
    </row>
    <row r="1445" spans="1:7" x14ac:dyDescent="0.3">
      <c r="A1445">
        <v>20416</v>
      </c>
      <c r="B1445">
        <v>24</v>
      </c>
      <c r="C1445">
        <v>61</v>
      </c>
      <c r="D1445">
        <v>24</v>
      </c>
      <c r="E1445">
        <v>61</v>
      </c>
      <c r="F1445">
        <v>24</v>
      </c>
      <c r="G1445">
        <f>INDEX(HRU_Data!$E$2:$E$4064,MATCH(HRU_CDL_mode!A1445,HRU_Data!$G$2:$G$4064,0))</f>
        <v>0</v>
      </c>
    </row>
    <row r="1446" spans="1:7" x14ac:dyDescent="0.3">
      <c r="A1446">
        <v>50784</v>
      </c>
      <c r="B1446">
        <v>36</v>
      </c>
      <c r="C1446">
        <v>36</v>
      </c>
      <c r="D1446">
        <v>43</v>
      </c>
      <c r="E1446">
        <v>36</v>
      </c>
      <c r="F1446">
        <v>36</v>
      </c>
      <c r="G1446">
        <f>INDEX(HRU_Data!$E$2:$E$4064,MATCH(HRU_CDL_mode!A1446,HRU_Data!$G$2:$G$4064,0))</f>
        <v>24</v>
      </c>
    </row>
    <row r="1447" spans="1:7" x14ac:dyDescent="0.3">
      <c r="A1447">
        <v>30609</v>
      </c>
      <c r="B1447" t="s">
        <v>1</v>
      </c>
      <c r="C1447" t="s">
        <v>1</v>
      </c>
      <c r="D1447" t="s">
        <v>1</v>
      </c>
      <c r="E1447">
        <v>61</v>
      </c>
      <c r="F1447" t="s">
        <v>1</v>
      </c>
      <c r="G1447">
        <f>INDEX(HRU_Data!$E$2:$E$4064,MATCH(HRU_CDL_mode!A1447,HRU_Data!$G$2:$G$4064,0))</f>
        <v>11</v>
      </c>
    </row>
    <row r="1448" spans="1:7" x14ac:dyDescent="0.3">
      <c r="A1448">
        <v>20417</v>
      </c>
      <c r="B1448">
        <v>24</v>
      </c>
      <c r="C1448">
        <v>61</v>
      </c>
      <c r="D1448">
        <v>24</v>
      </c>
      <c r="E1448">
        <v>61</v>
      </c>
      <c r="F1448">
        <v>24</v>
      </c>
      <c r="G1448">
        <f>INDEX(HRU_Data!$E$2:$E$4064,MATCH(HRU_CDL_mode!A1448,HRU_Data!$G$2:$G$4064,0))</f>
        <v>1</v>
      </c>
    </row>
    <row r="1449" spans="1:7" x14ac:dyDescent="0.3">
      <c r="A1449">
        <v>20551</v>
      </c>
      <c r="B1449">
        <v>61</v>
      </c>
      <c r="C1449">
        <v>24</v>
      </c>
      <c r="D1449">
        <v>61</v>
      </c>
      <c r="E1449">
        <v>24</v>
      </c>
      <c r="F1449">
        <v>61</v>
      </c>
      <c r="G1449">
        <f>INDEX(HRU_Data!$E$2:$E$4064,MATCH(HRU_CDL_mode!A1449,HRU_Data!$G$2:$G$4064,0))</f>
        <v>238</v>
      </c>
    </row>
    <row r="1450" spans="1:7" x14ac:dyDescent="0.3">
      <c r="A1450">
        <v>20550</v>
      </c>
      <c r="B1450">
        <v>24</v>
      </c>
      <c r="C1450">
        <v>61</v>
      </c>
      <c r="D1450">
        <v>61</v>
      </c>
      <c r="E1450">
        <v>61</v>
      </c>
      <c r="F1450">
        <v>61</v>
      </c>
      <c r="G1450">
        <f>INDEX(HRU_Data!$E$2:$E$4064,MATCH(HRU_CDL_mode!A1450,HRU_Data!$G$2:$G$4064,0))</f>
        <v>161</v>
      </c>
    </row>
    <row r="1451" spans="1:7" x14ac:dyDescent="0.3">
      <c r="A1451">
        <v>10394</v>
      </c>
      <c r="B1451" t="s">
        <v>1</v>
      </c>
      <c r="C1451" t="s">
        <v>1</v>
      </c>
      <c r="D1451">
        <v>36</v>
      </c>
      <c r="E1451" t="s">
        <v>1</v>
      </c>
      <c r="F1451">
        <v>36</v>
      </c>
      <c r="G1451">
        <f>INDEX(HRU_Data!$E$2:$E$4064,MATCH(HRU_CDL_mode!A1451,HRU_Data!$G$2:$G$4064,0))</f>
        <v>2</v>
      </c>
    </row>
    <row r="1452" spans="1:7" x14ac:dyDescent="0.3">
      <c r="A1452">
        <v>20001</v>
      </c>
      <c r="B1452">
        <v>61</v>
      </c>
      <c r="C1452">
        <v>61</v>
      </c>
      <c r="D1452">
        <v>61</v>
      </c>
      <c r="E1452">
        <v>61</v>
      </c>
      <c r="F1452">
        <v>61</v>
      </c>
      <c r="G1452">
        <f>INDEX(HRU_Data!$E$2:$E$4064,MATCH(HRU_CDL_mode!A1452,HRU_Data!$G$2:$G$4064,0))</f>
        <v>12</v>
      </c>
    </row>
    <row r="1453" spans="1:7" x14ac:dyDescent="0.3">
      <c r="A1453">
        <v>20552</v>
      </c>
      <c r="B1453">
        <v>61</v>
      </c>
      <c r="C1453">
        <v>24</v>
      </c>
      <c r="D1453">
        <v>61</v>
      </c>
      <c r="E1453">
        <v>24</v>
      </c>
      <c r="F1453">
        <v>61</v>
      </c>
      <c r="G1453">
        <f>INDEX(HRU_Data!$E$2:$E$4064,MATCH(HRU_CDL_mode!A1453,HRU_Data!$G$2:$G$4064,0))</f>
        <v>237</v>
      </c>
    </row>
    <row r="1454" spans="1:7" x14ac:dyDescent="0.3">
      <c r="A1454">
        <v>20555</v>
      </c>
      <c r="B1454">
        <v>24</v>
      </c>
      <c r="C1454">
        <v>61</v>
      </c>
      <c r="D1454">
        <v>24</v>
      </c>
      <c r="E1454">
        <v>23</v>
      </c>
      <c r="F1454">
        <v>61</v>
      </c>
      <c r="G1454">
        <f>INDEX(HRU_Data!$E$2:$E$4064,MATCH(HRU_CDL_mode!A1454,HRU_Data!$G$2:$G$4064,0))</f>
        <v>25</v>
      </c>
    </row>
    <row r="1455" spans="1:7" x14ac:dyDescent="0.3">
      <c r="A1455">
        <v>40234</v>
      </c>
      <c r="B1455">
        <v>52</v>
      </c>
      <c r="C1455" t="s">
        <v>2</v>
      </c>
      <c r="D1455" t="s">
        <v>2</v>
      </c>
      <c r="E1455" t="s">
        <v>2</v>
      </c>
      <c r="F1455" t="s">
        <v>2</v>
      </c>
      <c r="G1455">
        <f>INDEX(HRU_Data!$E$2:$E$4064,MATCH(HRU_CDL_mode!A1455,HRU_Data!$G$2:$G$4064,0))</f>
        <v>152</v>
      </c>
    </row>
    <row r="1456" spans="1:7" x14ac:dyDescent="0.3">
      <c r="A1456">
        <v>20006</v>
      </c>
      <c r="B1456">
        <v>23</v>
      </c>
      <c r="C1456">
        <v>31</v>
      </c>
      <c r="D1456">
        <v>24</v>
      </c>
      <c r="E1456">
        <v>24</v>
      </c>
      <c r="F1456">
        <v>24</v>
      </c>
      <c r="G1456">
        <f>INDEX(HRU_Data!$E$2:$E$4064,MATCH(HRU_CDL_mode!A1456,HRU_Data!$G$2:$G$4064,0))</f>
        <v>22</v>
      </c>
    </row>
    <row r="1457" spans="1:7" x14ac:dyDescent="0.3">
      <c r="A1457">
        <v>20557</v>
      </c>
      <c r="B1457">
        <v>24</v>
      </c>
      <c r="C1457">
        <v>61</v>
      </c>
      <c r="D1457">
        <v>24</v>
      </c>
      <c r="E1457">
        <v>21</v>
      </c>
      <c r="F1457">
        <v>61</v>
      </c>
      <c r="G1457">
        <f>INDEX(HRU_Data!$E$2:$E$4064,MATCH(HRU_CDL_mode!A1457,HRU_Data!$G$2:$G$4064,0))</f>
        <v>3</v>
      </c>
    </row>
    <row r="1458" spans="1:7" x14ac:dyDescent="0.3">
      <c r="A1458">
        <v>20556</v>
      </c>
      <c r="B1458">
        <v>24</v>
      </c>
      <c r="C1458">
        <v>61</v>
      </c>
      <c r="D1458">
        <v>24</v>
      </c>
      <c r="E1458">
        <v>24</v>
      </c>
      <c r="F1458">
        <v>61</v>
      </c>
      <c r="G1458">
        <f>INDEX(HRU_Data!$E$2:$E$4064,MATCH(HRU_CDL_mode!A1458,HRU_Data!$G$2:$G$4064,0))</f>
        <v>6</v>
      </c>
    </row>
    <row r="1459" spans="1:7" x14ac:dyDescent="0.3">
      <c r="A1459">
        <v>40199</v>
      </c>
      <c r="B1459">
        <v>24</v>
      </c>
      <c r="C1459">
        <v>61</v>
      </c>
      <c r="D1459">
        <v>24</v>
      </c>
      <c r="E1459">
        <v>61</v>
      </c>
      <c r="F1459">
        <v>24</v>
      </c>
      <c r="G1459">
        <f>INDEX(HRU_Data!$E$2:$E$4064,MATCH(HRU_CDL_mode!A1459,HRU_Data!$G$2:$G$4064,0))</f>
        <v>300</v>
      </c>
    </row>
    <row r="1460" spans="1:7" x14ac:dyDescent="0.3">
      <c r="A1460">
        <v>40198</v>
      </c>
      <c r="B1460">
        <v>61</v>
      </c>
      <c r="C1460">
        <v>61</v>
      </c>
      <c r="D1460">
        <v>24</v>
      </c>
      <c r="E1460">
        <v>61</v>
      </c>
      <c r="F1460">
        <v>24</v>
      </c>
      <c r="G1460">
        <f>INDEX(HRU_Data!$E$2:$E$4064,MATCH(HRU_CDL_mode!A1460,HRU_Data!$G$2:$G$4064,0))</f>
        <v>314</v>
      </c>
    </row>
    <row r="1461" spans="1:7" x14ac:dyDescent="0.3">
      <c r="A1461">
        <v>40193</v>
      </c>
      <c r="B1461">
        <v>23</v>
      </c>
      <c r="C1461">
        <v>61</v>
      </c>
      <c r="D1461">
        <v>24</v>
      </c>
      <c r="E1461">
        <v>61</v>
      </c>
      <c r="F1461">
        <v>23</v>
      </c>
      <c r="G1461">
        <f>INDEX(HRU_Data!$E$2:$E$4064,MATCH(HRU_CDL_mode!A1461,HRU_Data!$G$2:$G$4064,0))</f>
        <v>155</v>
      </c>
    </row>
    <row r="1462" spans="1:7" x14ac:dyDescent="0.3">
      <c r="A1462">
        <v>40192</v>
      </c>
      <c r="B1462">
        <v>24</v>
      </c>
      <c r="C1462">
        <v>61</v>
      </c>
      <c r="D1462">
        <v>24</v>
      </c>
      <c r="E1462">
        <v>61</v>
      </c>
      <c r="F1462">
        <v>23</v>
      </c>
      <c r="G1462">
        <f>INDEX(HRU_Data!$E$2:$E$4064,MATCH(HRU_CDL_mode!A1462,HRU_Data!$G$2:$G$4064,0))</f>
        <v>277</v>
      </c>
    </row>
    <row r="1463" spans="1:7" x14ac:dyDescent="0.3">
      <c r="A1463">
        <v>40191</v>
      </c>
      <c r="B1463">
        <v>24</v>
      </c>
      <c r="C1463">
        <v>61</v>
      </c>
      <c r="D1463">
        <v>24</v>
      </c>
      <c r="E1463">
        <v>61</v>
      </c>
      <c r="F1463">
        <v>23</v>
      </c>
      <c r="G1463">
        <f>INDEX(HRU_Data!$E$2:$E$4064,MATCH(HRU_CDL_mode!A1463,HRU_Data!$G$2:$G$4064,0))</f>
        <v>199</v>
      </c>
    </row>
    <row r="1464" spans="1:7" x14ac:dyDescent="0.3">
      <c r="A1464">
        <v>40190</v>
      </c>
      <c r="B1464">
        <v>61</v>
      </c>
      <c r="C1464">
        <v>24</v>
      </c>
      <c r="D1464">
        <v>61</v>
      </c>
      <c r="E1464">
        <v>24</v>
      </c>
      <c r="F1464">
        <v>61</v>
      </c>
      <c r="G1464">
        <f>INDEX(HRU_Data!$E$2:$E$4064,MATCH(HRU_CDL_mode!A1464,HRU_Data!$G$2:$G$4064,0))</f>
        <v>194</v>
      </c>
    </row>
    <row r="1465" spans="1:7" x14ac:dyDescent="0.3">
      <c r="A1465">
        <v>30327</v>
      </c>
      <c r="B1465">
        <v>52</v>
      </c>
      <c r="C1465" t="s">
        <v>2</v>
      </c>
      <c r="D1465" t="s">
        <v>2</v>
      </c>
      <c r="E1465" t="s">
        <v>2</v>
      </c>
      <c r="F1465" t="s">
        <v>2</v>
      </c>
      <c r="G1465">
        <f>INDEX(HRU_Data!$E$2:$E$4064,MATCH(HRU_CDL_mode!A1465,HRU_Data!$G$2:$G$4064,0))</f>
        <v>0</v>
      </c>
    </row>
    <row r="1466" spans="1:7" x14ac:dyDescent="0.3">
      <c r="A1466">
        <v>40196</v>
      </c>
      <c r="B1466">
        <v>24</v>
      </c>
      <c r="C1466">
        <v>61</v>
      </c>
      <c r="D1466">
        <v>24</v>
      </c>
      <c r="E1466">
        <v>61</v>
      </c>
      <c r="F1466">
        <v>24</v>
      </c>
      <c r="G1466">
        <f>INDEX(HRU_Data!$E$2:$E$4064,MATCH(HRU_CDL_mode!A1466,HRU_Data!$G$2:$G$4064,0))</f>
        <v>297</v>
      </c>
    </row>
    <row r="1467" spans="1:7" x14ac:dyDescent="0.3">
      <c r="A1467">
        <v>40195</v>
      </c>
      <c r="B1467">
        <v>24</v>
      </c>
      <c r="C1467">
        <v>61</v>
      </c>
      <c r="D1467">
        <v>24</v>
      </c>
      <c r="E1467">
        <v>23</v>
      </c>
      <c r="F1467">
        <v>61</v>
      </c>
      <c r="G1467">
        <f>INDEX(HRU_Data!$E$2:$E$4064,MATCH(HRU_CDL_mode!A1467,HRU_Data!$G$2:$G$4064,0))</f>
        <v>106</v>
      </c>
    </row>
    <row r="1468" spans="1:7" x14ac:dyDescent="0.3">
      <c r="A1468">
        <v>40194</v>
      </c>
      <c r="B1468">
        <v>24</v>
      </c>
      <c r="C1468">
        <v>61</v>
      </c>
      <c r="D1468">
        <v>24</v>
      </c>
      <c r="E1468">
        <v>61</v>
      </c>
      <c r="F1468">
        <v>24</v>
      </c>
      <c r="G1468">
        <f>INDEX(HRU_Data!$E$2:$E$4064,MATCH(HRU_CDL_mode!A1468,HRU_Data!$G$2:$G$4064,0))</f>
        <v>207</v>
      </c>
    </row>
    <row r="1469" spans="1:7" x14ac:dyDescent="0.3">
      <c r="A1469">
        <v>50343</v>
      </c>
      <c r="B1469">
        <v>71</v>
      </c>
      <c r="C1469" t="s">
        <v>2</v>
      </c>
      <c r="D1469" t="s">
        <v>2</v>
      </c>
      <c r="E1469" t="s">
        <v>2</v>
      </c>
      <c r="F1469" t="s">
        <v>2</v>
      </c>
      <c r="G1469">
        <f>INDEX(HRU_Data!$E$2:$E$4064,MATCH(HRU_CDL_mode!A1469,HRU_Data!$G$2:$G$4064,0))</f>
        <v>18</v>
      </c>
    </row>
    <row r="1470" spans="1:7" x14ac:dyDescent="0.3">
      <c r="A1470">
        <v>50342</v>
      </c>
      <c r="B1470">
        <v>71</v>
      </c>
      <c r="C1470" t="s">
        <v>2</v>
      </c>
      <c r="D1470" t="s">
        <v>2</v>
      </c>
      <c r="E1470" t="s">
        <v>2</v>
      </c>
      <c r="F1470" t="s">
        <v>2</v>
      </c>
      <c r="G1470">
        <f>INDEX(HRU_Data!$E$2:$E$4064,MATCH(HRU_CDL_mode!A1470,HRU_Data!$G$2:$G$4064,0))</f>
        <v>155</v>
      </c>
    </row>
    <row r="1471" spans="1:7" x14ac:dyDescent="0.3">
      <c r="A1471">
        <v>50341</v>
      </c>
      <c r="B1471">
        <v>71</v>
      </c>
      <c r="C1471" t="s">
        <v>2</v>
      </c>
      <c r="D1471" t="s">
        <v>2</v>
      </c>
      <c r="E1471" t="s">
        <v>2</v>
      </c>
      <c r="F1471" t="s">
        <v>2</v>
      </c>
      <c r="G1471">
        <f>INDEX(HRU_Data!$E$2:$E$4064,MATCH(HRU_CDL_mode!A1471,HRU_Data!$G$2:$G$4064,0))</f>
        <v>24</v>
      </c>
    </row>
    <row r="1472" spans="1:7" x14ac:dyDescent="0.3">
      <c r="A1472">
        <v>50340</v>
      </c>
      <c r="B1472">
        <v>52</v>
      </c>
      <c r="C1472" t="s">
        <v>2</v>
      </c>
      <c r="D1472" t="s">
        <v>2</v>
      </c>
      <c r="E1472" t="s">
        <v>2</v>
      </c>
      <c r="F1472" t="s">
        <v>2</v>
      </c>
      <c r="G1472">
        <f>INDEX(HRU_Data!$E$2:$E$4064,MATCH(HRU_CDL_mode!A1472,HRU_Data!$G$2:$G$4064,0))</f>
        <v>2</v>
      </c>
    </row>
    <row r="1473" spans="1:7" x14ac:dyDescent="0.3">
      <c r="A1473">
        <v>50347</v>
      </c>
      <c r="B1473">
        <v>71</v>
      </c>
      <c r="C1473" t="s">
        <v>2</v>
      </c>
      <c r="D1473" t="s">
        <v>2</v>
      </c>
      <c r="E1473" t="s">
        <v>2</v>
      </c>
      <c r="F1473" t="s">
        <v>2</v>
      </c>
      <c r="G1473">
        <f>INDEX(HRU_Data!$E$2:$E$4064,MATCH(HRU_CDL_mode!A1473,HRU_Data!$G$2:$G$4064,0))</f>
        <v>65</v>
      </c>
    </row>
    <row r="1474" spans="1:7" x14ac:dyDescent="0.3">
      <c r="A1474">
        <v>50346</v>
      </c>
      <c r="B1474">
        <v>71</v>
      </c>
      <c r="C1474" t="s">
        <v>2</v>
      </c>
      <c r="D1474" t="s">
        <v>2</v>
      </c>
      <c r="E1474" t="s">
        <v>2</v>
      </c>
      <c r="F1474" t="s">
        <v>2</v>
      </c>
      <c r="G1474">
        <f>INDEX(HRU_Data!$E$2:$E$4064,MATCH(HRU_CDL_mode!A1474,HRU_Data!$G$2:$G$4064,0))</f>
        <v>23</v>
      </c>
    </row>
    <row r="1475" spans="1:7" x14ac:dyDescent="0.3">
      <c r="A1475">
        <v>50345</v>
      </c>
      <c r="B1475">
        <v>71</v>
      </c>
      <c r="C1475" t="s">
        <v>2</v>
      </c>
      <c r="D1475" t="s">
        <v>2</v>
      </c>
      <c r="E1475" t="s">
        <v>2</v>
      </c>
      <c r="F1475" t="s">
        <v>2</v>
      </c>
      <c r="G1475">
        <f>INDEX(HRU_Data!$E$2:$E$4064,MATCH(HRU_CDL_mode!A1475,HRU_Data!$G$2:$G$4064,0))</f>
        <v>21</v>
      </c>
    </row>
    <row r="1476" spans="1:7" x14ac:dyDescent="0.3">
      <c r="A1476">
        <v>50344</v>
      </c>
      <c r="B1476">
        <v>71</v>
      </c>
      <c r="C1476" t="s">
        <v>2</v>
      </c>
      <c r="D1476" t="s">
        <v>2</v>
      </c>
      <c r="E1476" t="s">
        <v>2</v>
      </c>
      <c r="F1476" t="s">
        <v>2</v>
      </c>
      <c r="G1476">
        <f>INDEX(HRU_Data!$E$2:$E$4064,MATCH(HRU_CDL_mode!A1476,HRU_Data!$G$2:$G$4064,0))</f>
        <v>43</v>
      </c>
    </row>
    <row r="1477" spans="1:7" x14ac:dyDescent="0.3">
      <c r="A1477">
        <v>50349</v>
      </c>
      <c r="B1477">
        <v>71</v>
      </c>
      <c r="C1477" t="s">
        <v>2</v>
      </c>
      <c r="D1477" t="s">
        <v>2</v>
      </c>
      <c r="E1477" t="s">
        <v>2</v>
      </c>
      <c r="F1477" t="s">
        <v>2</v>
      </c>
      <c r="G1477">
        <f>INDEX(HRU_Data!$E$2:$E$4064,MATCH(HRU_CDL_mode!A1477,HRU_Data!$G$2:$G$4064,0))</f>
        <v>42</v>
      </c>
    </row>
    <row r="1478" spans="1:7" x14ac:dyDescent="0.3">
      <c r="A1478">
        <v>50348</v>
      </c>
      <c r="B1478">
        <v>71</v>
      </c>
      <c r="C1478" t="s">
        <v>2</v>
      </c>
      <c r="D1478" t="s">
        <v>2</v>
      </c>
      <c r="E1478" t="s">
        <v>2</v>
      </c>
      <c r="F1478" t="s">
        <v>2</v>
      </c>
      <c r="G1478">
        <f>INDEX(HRU_Data!$E$2:$E$4064,MATCH(HRU_CDL_mode!A1478,HRU_Data!$G$2:$G$4064,0))</f>
        <v>6</v>
      </c>
    </row>
    <row r="1479" spans="1:7" x14ac:dyDescent="0.3">
      <c r="A1479">
        <v>50590</v>
      </c>
      <c r="B1479">
        <v>95</v>
      </c>
      <c r="C1479" t="s">
        <v>2</v>
      </c>
      <c r="D1479" t="s">
        <v>2</v>
      </c>
      <c r="E1479" t="s">
        <v>2</v>
      </c>
      <c r="F1479" t="s">
        <v>2</v>
      </c>
      <c r="G1479">
        <f>INDEX(HRU_Data!$E$2:$E$4064,MATCH(HRU_CDL_mode!A1479,HRU_Data!$G$2:$G$4064,0))</f>
        <v>1</v>
      </c>
    </row>
    <row r="1480" spans="1:7" x14ac:dyDescent="0.3">
      <c r="A1480">
        <v>50113</v>
      </c>
      <c r="B1480">
        <v>21</v>
      </c>
      <c r="C1480" t="s">
        <v>2</v>
      </c>
      <c r="D1480" t="s">
        <v>2</v>
      </c>
      <c r="E1480" t="s">
        <v>2</v>
      </c>
      <c r="F1480" t="s">
        <v>2</v>
      </c>
      <c r="G1480">
        <f>INDEX(HRU_Data!$E$2:$E$4064,MATCH(HRU_CDL_mode!A1480,HRU_Data!$G$2:$G$4064,0))</f>
        <v>7</v>
      </c>
    </row>
    <row r="1481" spans="1:7" x14ac:dyDescent="0.3">
      <c r="A1481">
        <v>10109</v>
      </c>
      <c r="B1481">
        <v>42</v>
      </c>
      <c r="C1481" t="s">
        <v>2</v>
      </c>
      <c r="D1481" t="s">
        <v>2</v>
      </c>
      <c r="E1481" t="s">
        <v>2</v>
      </c>
      <c r="F1481" t="s">
        <v>2</v>
      </c>
      <c r="G1481">
        <f>INDEX(HRU_Data!$E$2:$E$4064,MATCH(HRU_CDL_mode!A1481,HRU_Data!$G$2:$G$4064,0))</f>
        <v>523</v>
      </c>
    </row>
    <row r="1482" spans="1:7" x14ac:dyDescent="0.3">
      <c r="A1482">
        <v>10098</v>
      </c>
      <c r="B1482">
        <v>42</v>
      </c>
      <c r="C1482" t="s">
        <v>2</v>
      </c>
      <c r="D1482" t="s">
        <v>2</v>
      </c>
      <c r="E1482" t="s">
        <v>2</v>
      </c>
      <c r="F1482" t="s">
        <v>2</v>
      </c>
      <c r="G1482">
        <f>INDEX(HRU_Data!$E$2:$E$4064,MATCH(HRU_CDL_mode!A1482,HRU_Data!$G$2:$G$4064,0))</f>
        <v>28</v>
      </c>
    </row>
    <row r="1483" spans="1:7" x14ac:dyDescent="0.3">
      <c r="A1483">
        <v>50583</v>
      </c>
      <c r="B1483">
        <v>95</v>
      </c>
      <c r="C1483" t="s">
        <v>2</v>
      </c>
      <c r="D1483" t="s">
        <v>2</v>
      </c>
      <c r="E1483" t="s">
        <v>2</v>
      </c>
      <c r="F1483" t="s">
        <v>2</v>
      </c>
      <c r="G1483">
        <f>INDEX(HRU_Data!$E$2:$E$4064,MATCH(HRU_CDL_mode!A1483,HRU_Data!$G$2:$G$4064,0))</f>
        <v>1</v>
      </c>
    </row>
    <row r="1484" spans="1:7" x14ac:dyDescent="0.3">
      <c r="A1484">
        <v>50487</v>
      </c>
      <c r="B1484">
        <v>82</v>
      </c>
      <c r="C1484" t="s">
        <v>2</v>
      </c>
      <c r="D1484" t="s">
        <v>2</v>
      </c>
      <c r="E1484" t="s">
        <v>2</v>
      </c>
      <c r="F1484" t="s">
        <v>2</v>
      </c>
      <c r="G1484">
        <f>INDEX(HRU_Data!$E$2:$E$4064,MATCH(HRU_CDL_mode!A1484,HRU_Data!$G$2:$G$4064,0))</f>
        <v>130</v>
      </c>
    </row>
    <row r="1485" spans="1:7" x14ac:dyDescent="0.3">
      <c r="A1485">
        <v>30809</v>
      </c>
      <c r="B1485">
        <v>24</v>
      </c>
      <c r="C1485">
        <v>24</v>
      </c>
      <c r="D1485">
        <v>23</v>
      </c>
      <c r="E1485">
        <v>24</v>
      </c>
      <c r="F1485">
        <v>36</v>
      </c>
      <c r="G1485">
        <f>INDEX(HRU_Data!$E$2:$E$4064,MATCH(HRU_CDL_mode!A1485,HRU_Data!$G$2:$G$4064,0))</f>
        <v>5</v>
      </c>
    </row>
    <row r="1486" spans="1:7" x14ac:dyDescent="0.3">
      <c r="A1486">
        <v>30935</v>
      </c>
      <c r="B1486">
        <v>24</v>
      </c>
      <c r="C1486">
        <v>24</v>
      </c>
      <c r="D1486">
        <v>23</v>
      </c>
      <c r="E1486">
        <v>61</v>
      </c>
      <c r="F1486">
        <v>24</v>
      </c>
      <c r="G1486">
        <f>INDEX(HRU_Data!$E$2:$E$4064,MATCH(HRU_CDL_mode!A1486,HRU_Data!$G$2:$G$4064,0))</f>
        <v>1</v>
      </c>
    </row>
    <row r="1487" spans="1:7" x14ac:dyDescent="0.3">
      <c r="A1487">
        <v>20609</v>
      </c>
      <c r="B1487">
        <v>82</v>
      </c>
      <c r="C1487" t="s">
        <v>2</v>
      </c>
      <c r="D1487" t="s">
        <v>2</v>
      </c>
      <c r="E1487" t="s">
        <v>2</v>
      </c>
      <c r="F1487" t="s">
        <v>2</v>
      </c>
      <c r="G1487">
        <f>INDEX(HRU_Data!$E$2:$E$4064,MATCH(HRU_CDL_mode!A1487,HRU_Data!$G$2:$G$4064,0))</f>
        <v>30</v>
      </c>
    </row>
    <row r="1488" spans="1:7" x14ac:dyDescent="0.3">
      <c r="A1488">
        <v>20608</v>
      </c>
      <c r="B1488">
        <v>82</v>
      </c>
      <c r="C1488" t="s">
        <v>2</v>
      </c>
      <c r="D1488" t="s">
        <v>2</v>
      </c>
      <c r="E1488" t="s">
        <v>2</v>
      </c>
      <c r="F1488" t="s">
        <v>2</v>
      </c>
      <c r="G1488">
        <f>INDEX(HRU_Data!$E$2:$E$4064,MATCH(HRU_CDL_mode!A1488,HRU_Data!$G$2:$G$4064,0))</f>
        <v>79</v>
      </c>
    </row>
    <row r="1489" spans="1:7" x14ac:dyDescent="0.3">
      <c r="A1489">
        <v>40379</v>
      </c>
      <c r="B1489">
        <v>61</v>
      </c>
      <c r="C1489">
        <v>24</v>
      </c>
      <c r="D1489">
        <v>61</v>
      </c>
      <c r="E1489">
        <v>61</v>
      </c>
      <c r="F1489">
        <v>24</v>
      </c>
      <c r="G1489">
        <f>INDEX(HRU_Data!$E$2:$E$4064,MATCH(HRU_CDL_mode!A1489,HRU_Data!$G$2:$G$4064,0))</f>
        <v>44</v>
      </c>
    </row>
    <row r="1490" spans="1:7" x14ac:dyDescent="0.3">
      <c r="A1490">
        <v>40378</v>
      </c>
      <c r="B1490">
        <v>24</v>
      </c>
      <c r="C1490">
        <v>61</v>
      </c>
      <c r="D1490">
        <v>24</v>
      </c>
      <c r="E1490">
        <v>61</v>
      </c>
      <c r="F1490">
        <v>24</v>
      </c>
      <c r="G1490">
        <f>INDEX(HRU_Data!$E$2:$E$4064,MATCH(HRU_CDL_mode!A1490,HRU_Data!$G$2:$G$4064,0))</f>
        <v>284</v>
      </c>
    </row>
    <row r="1491" spans="1:7" x14ac:dyDescent="0.3">
      <c r="A1491">
        <v>20605</v>
      </c>
      <c r="B1491">
        <v>82</v>
      </c>
      <c r="C1491" t="s">
        <v>2</v>
      </c>
      <c r="D1491" t="s">
        <v>2</v>
      </c>
      <c r="E1491" t="s">
        <v>2</v>
      </c>
      <c r="F1491" t="s">
        <v>2</v>
      </c>
      <c r="G1491">
        <f>INDEX(HRU_Data!$E$2:$E$4064,MATCH(HRU_CDL_mode!A1491,HRU_Data!$G$2:$G$4064,0))</f>
        <v>5</v>
      </c>
    </row>
    <row r="1492" spans="1:7" x14ac:dyDescent="0.3">
      <c r="A1492">
        <v>20604</v>
      </c>
      <c r="B1492">
        <v>82</v>
      </c>
      <c r="C1492" t="s">
        <v>2</v>
      </c>
      <c r="D1492" t="s">
        <v>2</v>
      </c>
      <c r="E1492" t="s">
        <v>2</v>
      </c>
      <c r="F1492" t="s">
        <v>2</v>
      </c>
      <c r="G1492">
        <f>INDEX(HRU_Data!$E$2:$E$4064,MATCH(HRU_CDL_mode!A1492,HRU_Data!$G$2:$G$4064,0))</f>
        <v>1</v>
      </c>
    </row>
    <row r="1493" spans="1:7" x14ac:dyDescent="0.3">
      <c r="A1493">
        <v>20607</v>
      </c>
      <c r="B1493">
        <v>82</v>
      </c>
      <c r="C1493" t="s">
        <v>2</v>
      </c>
      <c r="D1493" t="s">
        <v>2</v>
      </c>
      <c r="E1493" t="s">
        <v>2</v>
      </c>
      <c r="F1493" t="s">
        <v>2</v>
      </c>
      <c r="G1493">
        <f>INDEX(HRU_Data!$E$2:$E$4064,MATCH(HRU_CDL_mode!A1493,HRU_Data!$G$2:$G$4064,0))</f>
        <v>2</v>
      </c>
    </row>
    <row r="1494" spans="1:7" x14ac:dyDescent="0.3">
      <c r="A1494">
        <v>20606</v>
      </c>
      <c r="B1494">
        <v>82</v>
      </c>
      <c r="C1494" t="s">
        <v>2</v>
      </c>
      <c r="D1494" t="s">
        <v>2</v>
      </c>
      <c r="E1494" t="s">
        <v>2</v>
      </c>
      <c r="F1494" t="s">
        <v>2</v>
      </c>
      <c r="G1494">
        <f>INDEX(HRU_Data!$E$2:$E$4064,MATCH(HRU_CDL_mode!A1494,HRU_Data!$G$2:$G$4064,0))</f>
        <v>63</v>
      </c>
    </row>
    <row r="1495" spans="1:7" x14ac:dyDescent="0.3">
      <c r="A1495">
        <v>20601</v>
      </c>
      <c r="B1495">
        <v>82</v>
      </c>
      <c r="C1495" t="s">
        <v>2</v>
      </c>
      <c r="D1495" t="s">
        <v>2</v>
      </c>
      <c r="E1495" t="s">
        <v>2</v>
      </c>
      <c r="F1495" t="s">
        <v>2</v>
      </c>
      <c r="G1495">
        <f>INDEX(HRU_Data!$E$2:$E$4064,MATCH(HRU_CDL_mode!A1495,HRU_Data!$G$2:$G$4064,0))</f>
        <v>3</v>
      </c>
    </row>
    <row r="1496" spans="1:7" x14ac:dyDescent="0.3">
      <c r="A1496">
        <v>20600</v>
      </c>
      <c r="B1496">
        <v>82</v>
      </c>
      <c r="C1496" t="s">
        <v>2</v>
      </c>
      <c r="D1496" t="s">
        <v>2</v>
      </c>
      <c r="E1496" t="s">
        <v>2</v>
      </c>
      <c r="F1496" t="s">
        <v>2</v>
      </c>
      <c r="G1496">
        <f>INDEX(HRU_Data!$E$2:$E$4064,MATCH(HRU_CDL_mode!A1496,HRU_Data!$G$2:$G$4064,0))</f>
        <v>13</v>
      </c>
    </row>
    <row r="1497" spans="1:7" x14ac:dyDescent="0.3">
      <c r="A1497">
        <v>20603</v>
      </c>
      <c r="B1497">
        <v>82</v>
      </c>
      <c r="C1497" t="s">
        <v>2</v>
      </c>
      <c r="D1497" t="s">
        <v>2</v>
      </c>
      <c r="E1497" t="s">
        <v>2</v>
      </c>
      <c r="F1497" t="s">
        <v>2</v>
      </c>
      <c r="G1497">
        <f>INDEX(HRU_Data!$E$2:$E$4064,MATCH(HRU_CDL_mode!A1497,HRU_Data!$G$2:$G$4064,0))</f>
        <v>0</v>
      </c>
    </row>
    <row r="1498" spans="1:7" x14ac:dyDescent="0.3">
      <c r="A1498">
        <v>20602</v>
      </c>
      <c r="B1498">
        <v>52</v>
      </c>
      <c r="C1498" t="s">
        <v>2</v>
      </c>
      <c r="D1498" t="s">
        <v>2</v>
      </c>
      <c r="E1498" t="s">
        <v>2</v>
      </c>
      <c r="F1498" t="s">
        <v>2</v>
      </c>
      <c r="G1498">
        <f>INDEX(HRU_Data!$E$2:$E$4064,MATCH(HRU_CDL_mode!A1498,HRU_Data!$G$2:$G$4064,0))</f>
        <v>0</v>
      </c>
    </row>
    <row r="1499" spans="1:7" x14ac:dyDescent="0.3">
      <c r="A1499">
        <v>50260</v>
      </c>
      <c r="B1499">
        <v>52</v>
      </c>
      <c r="C1499" t="s">
        <v>2</v>
      </c>
      <c r="D1499" t="s">
        <v>2</v>
      </c>
      <c r="E1499" t="s">
        <v>2</v>
      </c>
      <c r="F1499" t="s">
        <v>2</v>
      </c>
      <c r="G1499">
        <f>INDEX(HRU_Data!$E$2:$E$4064,MATCH(HRU_CDL_mode!A1499,HRU_Data!$G$2:$G$4064,0))</f>
        <v>1</v>
      </c>
    </row>
    <row r="1500" spans="1:7" x14ac:dyDescent="0.3">
      <c r="A1500">
        <v>20291</v>
      </c>
      <c r="B1500" t="s">
        <v>1</v>
      </c>
      <c r="C1500">
        <v>61</v>
      </c>
      <c r="D1500" t="s">
        <v>1</v>
      </c>
      <c r="E1500">
        <v>61</v>
      </c>
      <c r="F1500">
        <v>61</v>
      </c>
      <c r="G1500">
        <f>INDEX(HRU_Data!$E$2:$E$4064,MATCH(HRU_CDL_mode!A1500,HRU_Data!$G$2:$G$4064,0))</f>
        <v>11</v>
      </c>
    </row>
    <row r="1501" spans="1:7" x14ac:dyDescent="0.3">
      <c r="A1501">
        <v>30433</v>
      </c>
      <c r="B1501">
        <v>52</v>
      </c>
      <c r="C1501" t="s">
        <v>2</v>
      </c>
      <c r="D1501" t="s">
        <v>2</v>
      </c>
      <c r="E1501" t="s">
        <v>2</v>
      </c>
      <c r="F1501" t="s">
        <v>2</v>
      </c>
      <c r="G1501">
        <f>INDEX(HRU_Data!$E$2:$E$4064,MATCH(HRU_CDL_mode!A1501,HRU_Data!$G$2:$G$4064,0))</f>
        <v>0</v>
      </c>
    </row>
    <row r="1502" spans="1:7" x14ac:dyDescent="0.3">
      <c r="A1502">
        <v>30432</v>
      </c>
      <c r="B1502">
        <v>81</v>
      </c>
      <c r="C1502" t="s">
        <v>2</v>
      </c>
      <c r="D1502" t="s">
        <v>2</v>
      </c>
      <c r="E1502" t="s">
        <v>2</v>
      </c>
      <c r="F1502" t="s">
        <v>2</v>
      </c>
      <c r="G1502">
        <f>INDEX(HRU_Data!$E$2:$E$4064,MATCH(HRU_CDL_mode!A1502,HRU_Data!$G$2:$G$4064,0))</f>
        <v>5</v>
      </c>
    </row>
    <row r="1503" spans="1:7" x14ac:dyDescent="0.3">
      <c r="A1503">
        <v>30431</v>
      </c>
      <c r="B1503">
        <v>81</v>
      </c>
      <c r="C1503" t="s">
        <v>2</v>
      </c>
      <c r="D1503" t="s">
        <v>2</v>
      </c>
      <c r="E1503" t="s">
        <v>2</v>
      </c>
      <c r="F1503" t="s">
        <v>2</v>
      </c>
      <c r="G1503">
        <f>INDEX(HRU_Data!$E$2:$E$4064,MATCH(HRU_CDL_mode!A1503,HRU_Data!$G$2:$G$4064,0))</f>
        <v>3</v>
      </c>
    </row>
    <row r="1504" spans="1:7" x14ac:dyDescent="0.3">
      <c r="A1504">
        <v>30430</v>
      </c>
      <c r="B1504">
        <v>81</v>
      </c>
      <c r="C1504" t="s">
        <v>2</v>
      </c>
      <c r="D1504" t="s">
        <v>2</v>
      </c>
      <c r="E1504" t="s">
        <v>2</v>
      </c>
      <c r="F1504" t="s">
        <v>2</v>
      </c>
      <c r="G1504">
        <f>INDEX(HRU_Data!$E$2:$E$4064,MATCH(HRU_CDL_mode!A1504,HRU_Data!$G$2:$G$4064,0))</f>
        <v>7</v>
      </c>
    </row>
    <row r="1505" spans="1:7" x14ac:dyDescent="0.3">
      <c r="A1505">
        <v>30437</v>
      </c>
      <c r="B1505">
        <v>81</v>
      </c>
      <c r="C1505" t="s">
        <v>2</v>
      </c>
      <c r="D1505" t="s">
        <v>2</v>
      </c>
      <c r="E1505" t="s">
        <v>2</v>
      </c>
      <c r="F1505" t="s">
        <v>2</v>
      </c>
      <c r="G1505">
        <f>INDEX(HRU_Data!$E$2:$E$4064,MATCH(HRU_CDL_mode!A1505,HRU_Data!$G$2:$G$4064,0))</f>
        <v>1</v>
      </c>
    </row>
    <row r="1506" spans="1:7" x14ac:dyDescent="0.3">
      <c r="A1506">
        <v>30436</v>
      </c>
      <c r="B1506">
        <v>52</v>
      </c>
      <c r="C1506" t="s">
        <v>2</v>
      </c>
      <c r="D1506" t="s">
        <v>2</v>
      </c>
      <c r="E1506" t="s">
        <v>2</v>
      </c>
      <c r="F1506" t="s">
        <v>2</v>
      </c>
      <c r="G1506">
        <f>INDEX(HRU_Data!$E$2:$E$4064,MATCH(HRU_CDL_mode!A1506,HRU_Data!$G$2:$G$4064,0))</f>
        <v>1</v>
      </c>
    </row>
    <row r="1507" spans="1:7" x14ac:dyDescent="0.3">
      <c r="A1507">
        <v>30435</v>
      </c>
      <c r="B1507">
        <v>52</v>
      </c>
      <c r="C1507" t="s">
        <v>2</v>
      </c>
      <c r="D1507" t="s">
        <v>2</v>
      </c>
      <c r="E1507" t="s">
        <v>2</v>
      </c>
      <c r="F1507" t="s">
        <v>2</v>
      </c>
      <c r="G1507">
        <f>INDEX(HRU_Data!$E$2:$E$4064,MATCH(HRU_CDL_mode!A1507,HRU_Data!$G$2:$G$4064,0))</f>
        <v>2</v>
      </c>
    </row>
    <row r="1508" spans="1:7" x14ac:dyDescent="0.3">
      <c r="A1508">
        <v>30209</v>
      </c>
      <c r="B1508">
        <v>52</v>
      </c>
      <c r="C1508" t="s">
        <v>2</v>
      </c>
      <c r="D1508" t="s">
        <v>2</v>
      </c>
      <c r="E1508" t="s">
        <v>2</v>
      </c>
      <c r="F1508" t="s">
        <v>2</v>
      </c>
      <c r="G1508">
        <f>INDEX(HRU_Data!$E$2:$E$4064,MATCH(HRU_CDL_mode!A1508,HRU_Data!$G$2:$G$4064,0))</f>
        <v>292</v>
      </c>
    </row>
    <row r="1509" spans="1:7" x14ac:dyDescent="0.3">
      <c r="A1509">
        <v>30439</v>
      </c>
      <c r="B1509">
        <v>81</v>
      </c>
      <c r="C1509" t="s">
        <v>2</v>
      </c>
      <c r="D1509" t="s">
        <v>2</v>
      </c>
      <c r="E1509" t="s">
        <v>2</v>
      </c>
      <c r="F1509" t="s">
        <v>2</v>
      </c>
      <c r="G1509">
        <f>INDEX(HRU_Data!$E$2:$E$4064,MATCH(HRU_CDL_mode!A1509,HRU_Data!$G$2:$G$4064,0))</f>
        <v>3</v>
      </c>
    </row>
    <row r="1510" spans="1:7" x14ac:dyDescent="0.3">
      <c r="A1510">
        <v>30438</v>
      </c>
      <c r="B1510">
        <v>81</v>
      </c>
      <c r="C1510" t="s">
        <v>2</v>
      </c>
      <c r="D1510" t="s">
        <v>2</v>
      </c>
      <c r="E1510" t="s">
        <v>2</v>
      </c>
      <c r="F1510" t="s">
        <v>2</v>
      </c>
      <c r="G1510">
        <f>INDEX(HRU_Data!$E$2:$E$4064,MATCH(HRU_CDL_mode!A1510,HRU_Data!$G$2:$G$4064,0))</f>
        <v>3</v>
      </c>
    </row>
    <row r="1511" spans="1:7" x14ac:dyDescent="0.3">
      <c r="A1511">
        <v>20399</v>
      </c>
      <c r="B1511" t="s">
        <v>1</v>
      </c>
      <c r="C1511" t="s">
        <v>1</v>
      </c>
      <c r="D1511" t="s">
        <v>1</v>
      </c>
      <c r="E1511" t="s">
        <v>1</v>
      </c>
      <c r="F1511">
        <v>61</v>
      </c>
      <c r="G1511">
        <f>INDEX(HRU_Data!$E$2:$E$4064,MATCH(HRU_CDL_mode!A1511,HRU_Data!$G$2:$G$4064,0))</f>
        <v>14</v>
      </c>
    </row>
    <row r="1512" spans="1:7" x14ac:dyDescent="0.3">
      <c r="A1512">
        <v>30361</v>
      </c>
      <c r="B1512">
        <v>71</v>
      </c>
      <c r="C1512" t="s">
        <v>2</v>
      </c>
      <c r="D1512" t="s">
        <v>2</v>
      </c>
      <c r="E1512" t="s">
        <v>2</v>
      </c>
      <c r="F1512" t="s">
        <v>2</v>
      </c>
      <c r="G1512">
        <f>INDEX(HRU_Data!$E$2:$E$4064,MATCH(HRU_CDL_mode!A1512,HRU_Data!$G$2:$G$4064,0))</f>
        <v>0</v>
      </c>
    </row>
    <row r="1513" spans="1:7" x14ac:dyDescent="0.3">
      <c r="A1513">
        <v>50747</v>
      </c>
      <c r="B1513" t="s">
        <v>1</v>
      </c>
      <c r="C1513">
        <v>61</v>
      </c>
      <c r="D1513">
        <v>61</v>
      </c>
      <c r="E1513">
        <v>61</v>
      </c>
      <c r="F1513">
        <v>61</v>
      </c>
      <c r="G1513">
        <f>INDEX(HRU_Data!$E$2:$E$4064,MATCH(HRU_CDL_mode!A1513,HRU_Data!$G$2:$G$4064,0))</f>
        <v>52</v>
      </c>
    </row>
    <row r="1514" spans="1:7" x14ac:dyDescent="0.3">
      <c r="A1514">
        <v>50746</v>
      </c>
      <c r="B1514">
        <v>1</v>
      </c>
      <c r="C1514">
        <v>1</v>
      </c>
      <c r="D1514">
        <v>43</v>
      </c>
      <c r="E1514">
        <v>49</v>
      </c>
      <c r="F1514">
        <v>1</v>
      </c>
      <c r="G1514">
        <f>INDEX(HRU_Data!$E$2:$E$4064,MATCH(HRU_CDL_mode!A1514,HRU_Data!$G$2:$G$4064,0))</f>
        <v>52</v>
      </c>
    </row>
    <row r="1515" spans="1:7" x14ac:dyDescent="0.3">
      <c r="A1515">
        <v>50745</v>
      </c>
      <c r="B1515">
        <v>36</v>
      </c>
      <c r="C1515">
        <v>36</v>
      </c>
      <c r="D1515">
        <v>36</v>
      </c>
      <c r="E1515">
        <v>36</v>
      </c>
      <c r="F1515">
        <v>1</v>
      </c>
      <c r="G1515">
        <f>INDEX(HRU_Data!$E$2:$E$4064,MATCH(HRU_CDL_mode!A1515,HRU_Data!$G$2:$G$4064,0))</f>
        <v>13</v>
      </c>
    </row>
    <row r="1516" spans="1:7" x14ac:dyDescent="0.3">
      <c r="A1516">
        <v>50744</v>
      </c>
      <c r="B1516">
        <v>36</v>
      </c>
      <c r="C1516">
        <v>36</v>
      </c>
      <c r="D1516">
        <v>1</v>
      </c>
      <c r="E1516">
        <v>36</v>
      </c>
      <c r="F1516">
        <v>1</v>
      </c>
      <c r="G1516">
        <f>INDEX(HRU_Data!$E$2:$E$4064,MATCH(HRU_CDL_mode!A1516,HRU_Data!$G$2:$G$4064,0))</f>
        <v>34</v>
      </c>
    </row>
    <row r="1517" spans="1:7" x14ac:dyDescent="0.3">
      <c r="A1517">
        <v>50743</v>
      </c>
      <c r="B1517">
        <v>43</v>
      </c>
      <c r="C1517">
        <v>1</v>
      </c>
      <c r="D1517">
        <v>49</v>
      </c>
      <c r="E1517">
        <v>43</v>
      </c>
      <c r="F1517">
        <v>1</v>
      </c>
      <c r="G1517">
        <f>INDEX(HRU_Data!$E$2:$E$4064,MATCH(HRU_CDL_mode!A1517,HRU_Data!$G$2:$G$4064,0))</f>
        <v>39</v>
      </c>
    </row>
    <row r="1518" spans="1:7" x14ac:dyDescent="0.3">
      <c r="A1518">
        <v>40758</v>
      </c>
      <c r="B1518">
        <v>61</v>
      </c>
      <c r="C1518">
        <v>1</v>
      </c>
      <c r="D1518">
        <v>205</v>
      </c>
      <c r="E1518">
        <v>61</v>
      </c>
      <c r="F1518">
        <v>57</v>
      </c>
      <c r="G1518">
        <f>INDEX(HRU_Data!$E$2:$E$4064,MATCH(HRU_CDL_mode!A1518,HRU_Data!$G$2:$G$4064,0))</f>
        <v>148</v>
      </c>
    </row>
    <row r="1519" spans="1:7" x14ac:dyDescent="0.3">
      <c r="A1519">
        <v>50293</v>
      </c>
      <c r="B1519">
        <v>52</v>
      </c>
      <c r="C1519" t="s">
        <v>2</v>
      </c>
      <c r="D1519" t="s">
        <v>2</v>
      </c>
      <c r="E1519" t="s">
        <v>2</v>
      </c>
      <c r="F1519" t="s">
        <v>2</v>
      </c>
      <c r="G1519">
        <f>INDEX(HRU_Data!$E$2:$E$4064,MATCH(HRU_CDL_mode!A1519,HRU_Data!$G$2:$G$4064,0))</f>
        <v>10</v>
      </c>
    </row>
    <row r="1520" spans="1:7" x14ac:dyDescent="0.3">
      <c r="A1520">
        <v>50292</v>
      </c>
      <c r="B1520">
        <v>52</v>
      </c>
      <c r="C1520" t="s">
        <v>2</v>
      </c>
      <c r="D1520" t="s">
        <v>2</v>
      </c>
      <c r="E1520" t="s">
        <v>2</v>
      </c>
      <c r="F1520" t="s">
        <v>2</v>
      </c>
      <c r="G1520">
        <f>INDEX(HRU_Data!$E$2:$E$4064,MATCH(HRU_CDL_mode!A1520,HRU_Data!$G$2:$G$4064,0))</f>
        <v>4</v>
      </c>
    </row>
    <row r="1521" spans="1:7" x14ac:dyDescent="0.3">
      <c r="A1521">
        <v>40755</v>
      </c>
      <c r="B1521">
        <v>24</v>
      </c>
      <c r="C1521">
        <v>61</v>
      </c>
      <c r="D1521">
        <v>24</v>
      </c>
      <c r="E1521">
        <v>61</v>
      </c>
      <c r="F1521">
        <v>24</v>
      </c>
      <c r="G1521">
        <f>INDEX(HRU_Data!$E$2:$E$4064,MATCH(HRU_CDL_mode!A1521,HRU_Data!$G$2:$G$4064,0))</f>
        <v>107</v>
      </c>
    </row>
    <row r="1522" spans="1:7" x14ac:dyDescent="0.3">
      <c r="A1522">
        <v>40754</v>
      </c>
      <c r="B1522">
        <v>24</v>
      </c>
      <c r="C1522">
        <v>61</v>
      </c>
      <c r="D1522">
        <v>23</v>
      </c>
      <c r="E1522">
        <v>61</v>
      </c>
      <c r="F1522">
        <v>23</v>
      </c>
      <c r="G1522">
        <f>INDEX(HRU_Data!$E$2:$E$4064,MATCH(HRU_CDL_mode!A1522,HRU_Data!$G$2:$G$4064,0))</f>
        <v>47</v>
      </c>
    </row>
    <row r="1523" spans="1:7" x14ac:dyDescent="0.3">
      <c r="A1523">
        <v>40757</v>
      </c>
      <c r="B1523">
        <v>24</v>
      </c>
      <c r="C1523">
        <v>61</v>
      </c>
      <c r="D1523">
        <v>24</v>
      </c>
      <c r="E1523">
        <v>61</v>
      </c>
      <c r="F1523">
        <v>24</v>
      </c>
      <c r="G1523">
        <f>INDEX(HRU_Data!$E$2:$E$4064,MATCH(HRU_CDL_mode!A1523,HRU_Data!$G$2:$G$4064,0))</f>
        <v>95</v>
      </c>
    </row>
    <row r="1524" spans="1:7" x14ac:dyDescent="0.3">
      <c r="A1524">
        <v>40756</v>
      </c>
      <c r="B1524">
        <v>24</v>
      </c>
      <c r="C1524">
        <v>61</v>
      </c>
      <c r="D1524">
        <v>24</v>
      </c>
      <c r="E1524">
        <v>61</v>
      </c>
      <c r="F1524">
        <v>24</v>
      </c>
      <c r="G1524">
        <f>INDEX(HRU_Data!$E$2:$E$4064,MATCH(HRU_CDL_mode!A1524,HRU_Data!$G$2:$G$4064,0))</f>
        <v>62</v>
      </c>
    </row>
    <row r="1525" spans="1:7" x14ac:dyDescent="0.3">
      <c r="A1525">
        <v>40751</v>
      </c>
      <c r="B1525">
        <v>1</v>
      </c>
      <c r="C1525">
        <v>205</v>
      </c>
      <c r="D1525">
        <v>205</v>
      </c>
      <c r="E1525">
        <v>43</v>
      </c>
      <c r="F1525">
        <v>37</v>
      </c>
      <c r="G1525">
        <f>INDEX(HRU_Data!$E$2:$E$4064,MATCH(HRU_CDL_mode!A1525,HRU_Data!$G$2:$G$4064,0))</f>
        <v>68</v>
      </c>
    </row>
    <row r="1526" spans="1:7" x14ac:dyDescent="0.3">
      <c r="A1526">
        <v>40750</v>
      </c>
      <c r="B1526">
        <v>36</v>
      </c>
      <c r="C1526">
        <v>36</v>
      </c>
      <c r="D1526">
        <v>43</v>
      </c>
      <c r="E1526">
        <v>23</v>
      </c>
      <c r="F1526">
        <v>1</v>
      </c>
      <c r="G1526">
        <f>INDEX(HRU_Data!$E$2:$E$4064,MATCH(HRU_CDL_mode!A1526,HRU_Data!$G$2:$G$4064,0))</f>
        <v>122</v>
      </c>
    </row>
    <row r="1527" spans="1:7" x14ac:dyDescent="0.3">
      <c r="A1527">
        <v>50749</v>
      </c>
      <c r="B1527">
        <v>24</v>
      </c>
      <c r="C1527">
        <v>61</v>
      </c>
      <c r="D1527">
        <v>24</v>
      </c>
      <c r="E1527">
        <v>61</v>
      </c>
      <c r="F1527">
        <v>24</v>
      </c>
      <c r="G1527">
        <f>INDEX(HRU_Data!$E$2:$E$4064,MATCH(HRU_CDL_mode!A1527,HRU_Data!$G$2:$G$4064,0))</f>
        <v>68</v>
      </c>
    </row>
    <row r="1528" spans="1:7" x14ac:dyDescent="0.3">
      <c r="A1528">
        <v>40752</v>
      </c>
      <c r="B1528">
        <v>57</v>
      </c>
      <c r="C1528">
        <v>57</v>
      </c>
      <c r="D1528">
        <v>57</v>
      </c>
      <c r="E1528">
        <v>57</v>
      </c>
      <c r="F1528">
        <v>61</v>
      </c>
      <c r="G1528">
        <f>INDEX(HRU_Data!$E$2:$E$4064,MATCH(HRU_CDL_mode!A1528,HRU_Data!$G$2:$G$4064,0))</f>
        <v>102</v>
      </c>
    </row>
    <row r="1529" spans="1:7" x14ac:dyDescent="0.3">
      <c r="A1529">
        <v>10303</v>
      </c>
      <c r="B1529">
        <v>81</v>
      </c>
      <c r="C1529" t="s">
        <v>2</v>
      </c>
      <c r="D1529" t="s">
        <v>2</v>
      </c>
      <c r="E1529" t="s">
        <v>2</v>
      </c>
      <c r="F1529" t="s">
        <v>2</v>
      </c>
      <c r="G1529">
        <f>INDEX(HRU_Data!$E$2:$E$4064,MATCH(HRU_CDL_mode!A1529,HRU_Data!$G$2:$G$4064,0))</f>
        <v>2</v>
      </c>
    </row>
    <row r="1530" spans="1:7" x14ac:dyDescent="0.3">
      <c r="A1530">
        <v>10302</v>
      </c>
      <c r="B1530">
        <v>52</v>
      </c>
      <c r="C1530" t="s">
        <v>2</v>
      </c>
      <c r="D1530" t="s">
        <v>2</v>
      </c>
      <c r="E1530" t="s">
        <v>2</v>
      </c>
      <c r="F1530" t="s">
        <v>2</v>
      </c>
      <c r="G1530">
        <f>INDEX(HRU_Data!$E$2:$E$4064,MATCH(HRU_CDL_mode!A1530,HRU_Data!$G$2:$G$4064,0))</f>
        <v>0</v>
      </c>
    </row>
    <row r="1531" spans="1:7" x14ac:dyDescent="0.3">
      <c r="A1531">
        <v>10301</v>
      </c>
      <c r="B1531">
        <v>81</v>
      </c>
      <c r="C1531" t="s">
        <v>2</v>
      </c>
      <c r="D1531" t="s">
        <v>2</v>
      </c>
      <c r="E1531" t="s">
        <v>2</v>
      </c>
      <c r="F1531" t="s">
        <v>2</v>
      </c>
      <c r="G1531">
        <f>INDEX(HRU_Data!$E$2:$E$4064,MATCH(HRU_CDL_mode!A1531,HRU_Data!$G$2:$G$4064,0))</f>
        <v>3</v>
      </c>
    </row>
    <row r="1532" spans="1:7" x14ac:dyDescent="0.3">
      <c r="A1532">
        <v>10300</v>
      </c>
      <c r="B1532">
        <v>81</v>
      </c>
      <c r="C1532" t="s">
        <v>2</v>
      </c>
      <c r="D1532" t="s">
        <v>2</v>
      </c>
      <c r="E1532" t="s">
        <v>2</v>
      </c>
      <c r="F1532" t="s">
        <v>2</v>
      </c>
      <c r="G1532">
        <f>INDEX(HRU_Data!$E$2:$E$4064,MATCH(HRU_CDL_mode!A1532,HRU_Data!$G$2:$G$4064,0))</f>
        <v>1</v>
      </c>
    </row>
    <row r="1533" spans="1:7" x14ac:dyDescent="0.3">
      <c r="A1533">
        <v>30323</v>
      </c>
      <c r="B1533">
        <v>71</v>
      </c>
      <c r="C1533" t="s">
        <v>2</v>
      </c>
      <c r="D1533" t="s">
        <v>2</v>
      </c>
      <c r="E1533" t="s">
        <v>2</v>
      </c>
      <c r="F1533" t="s">
        <v>2</v>
      </c>
      <c r="G1533">
        <f>INDEX(HRU_Data!$E$2:$E$4064,MATCH(HRU_CDL_mode!A1533,HRU_Data!$G$2:$G$4064,0))</f>
        <v>9</v>
      </c>
    </row>
    <row r="1534" spans="1:7" x14ac:dyDescent="0.3">
      <c r="A1534">
        <v>10306</v>
      </c>
      <c r="B1534">
        <v>81</v>
      </c>
      <c r="C1534" t="s">
        <v>2</v>
      </c>
      <c r="D1534" t="s">
        <v>2</v>
      </c>
      <c r="E1534" t="s">
        <v>2</v>
      </c>
      <c r="F1534" t="s">
        <v>2</v>
      </c>
      <c r="G1534">
        <f>INDEX(HRU_Data!$E$2:$E$4064,MATCH(HRU_CDL_mode!A1534,HRU_Data!$G$2:$G$4064,0))</f>
        <v>1</v>
      </c>
    </row>
    <row r="1535" spans="1:7" x14ac:dyDescent="0.3">
      <c r="A1535">
        <v>10305</v>
      </c>
      <c r="B1535">
        <v>52</v>
      </c>
      <c r="C1535" t="s">
        <v>2</v>
      </c>
      <c r="D1535" t="s">
        <v>2</v>
      </c>
      <c r="E1535" t="s">
        <v>2</v>
      </c>
      <c r="F1535" t="s">
        <v>2</v>
      </c>
      <c r="G1535">
        <f>INDEX(HRU_Data!$E$2:$E$4064,MATCH(HRU_CDL_mode!A1535,HRU_Data!$G$2:$G$4064,0))</f>
        <v>1</v>
      </c>
    </row>
    <row r="1536" spans="1:7" x14ac:dyDescent="0.3">
      <c r="A1536">
        <v>10304</v>
      </c>
      <c r="B1536">
        <v>81</v>
      </c>
      <c r="C1536" t="s">
        <v>2</v>
      </c>
      <c r="D1536" t="s">
        <v>2</v>
      </c>
      <c r="E1536" t="s">
        <v>2</v>
      </c>
      <c r="F1536" t="s">
        <v>2</v>
      </c>
      <c r="G1536">
        <f>INDEX(HRU_Data!$E$2:$E$4064,MATCH(HRU_CDL_mode!A1536,HRU_Data!$G$2:$G$4064,0))</f>
        <v>1</v>
      </c>
    </row>
    <row r="1537" spans="1:7" x14ac:dyDescent="0.3">
      <c r="A1537">
        <v>30183</v>
      </c>
      <c r="B1537">
        <v>52</v>
      </c>
      <c r="C1537" t="s">
        <v>2</v>
      </c>
      <c r="D1537" t="s">
        <v>2</v>
      </c>
      <c r="E1537" t="s">
        <v>2</v>
      </c>
      <c r="F1537" t="s">
        <v>2</v>
      </c>
      <c r="G1537">
        <f>INDEX(HRU_Data!$E$2:$E$4064,MATCH(HRU_CDL_mode!A1537,HRU_Data!$G$2:$G$4064,0))</f>
        <v>19</v>
      </c>
    </row>
    <row r="1538" spans="1:7" x14ac:dyDescent="0.3">
      <c r="A1538">
        <v>30182</v>
      </c>
      <c r="B1538">
        <v>52</v>
      </c>
      <c r="C1538" t="s">
        <v>2</v>
      </c>
      <c r="D1538" t="s">
        <v>2</v>
      </c>
      <c r="E1538" t="s">
        <v>2</v>
      </c>
      <c r="F1538" t="s">
        <v>2</v>
      </c>
      <c r="G1538">
        <f>INDEX(HRU_Data!$E$2:$E$4064,MATCH(HRU_CDL_mode!A1538,HRU_Data!$G$2:$G$4064,0))</f>
        <v>26</v>
      </c>
    </row>
    <row r="1539" spans="1:7" x14ac:dyDescent="0.3">
      <c r="A1539">
        <v>10309</v>
      </c>
      <c r="B1539">
        <v>52</v>
      </c>
      <c r="C1539" t="s">
        <v>2</v>
      </c>
      <c r="D1539" t="s">
        <v>2</v>
      </c>
      <c r="E1539" t="s">
        <v>2</v>
      </c>
      <c r="F1539" t="s">
        <v>2</v>
      </c>
      <c r="G1539">
        <f>INDEX(HRU_Data!$E$2:$E$4064,MATCH(HRU_CDL_mode!A1539,HRU_Data!$G$2:$G$4064,0))</f>
        <v>1</v>
      </c>
    </row>
    <row r="1540" spans="1:7" x14ac:dyDescent="0.3">
      <c r="A1540">
        <v>10308</v>
      </c>
      <c r="B1540">
        <v>82</v>
      </c>
      <c r="C1540" t="s">
        <v>2</v>
      </c>
      <c r="D1540" t="s">
        <v>2</v>
      </c>
      <c r="E1540" t="s">
        <v>2</v>
      </c>
      <c r="F1540" t="s">
        <v>2</v>
      </c>
      <c r="G1540">
        <f>INDEX(HRU_Data!$E$2:$E$4064,MATCH(HRU_CDL_mode!A1540,HRU_Data!$G$2:$G$4064,0))</f>
        <v>1</v>
      </c>
    </row>
    <row r="1541" spans="1:7" x14ac:dyDescent="0.3">
      <c r="A1541">
        <v>30187</v>
      </c>
      <c r="B1541">
        <v>52</v>
      </c>
      <c r="C1541" t="s">
        <v>2</v>
      </c>
      <c r="D1541" t="s">
        <v>2</v>
      </c>
      <c r="E1541" t="s">
        <v>2</v>
      </c>
      <c r="F1541" t="s">
        <v>2</v>
      </c>
      <c r="G1541">
        <f>INDEX(HRU_Data!$E$2:$E$4064,MATCH(HRU_CDL_mode!A1541,HRU_Data!$G$2:$G$4064,0))</f>
        <v>3</v>
      </c>
    </row>
    <row r="1542" spans="1:7" x14ac:dyDescent="0.3">
      <c r="A1542">
        <v>30186</v>
      </c>
      <c r="B1542">
        <v>52</v>
      </c>
      <c r="C1542" t="s">
        <v>2</v>
      </c>
      <c r="D1542" t="s">
        <v>2</v>
      </c>
      <c r="E1542" t="s">
        <v>2</v>
      </c>
      <c r="F1542" t="s">
        <v>2</v>
      </c>
      <c r="G1542">
        <f>INDEX(HRU_Data!$E$2:$E$4064,MATCH(HRU_CDL_mode!A1542,HRU_Data!$G$2:$G$4064,0))</f>
        <v>1</v>
      </c>
    </row>
    <row r="1543" spans="1:7" x14ac:dyDescent="0.3">
      <c r="A1543">
        <v>30185</v>
      </c>
      <c r="B1543">
        <v>52</v>
      </c>
      <c r="C1543" t="s">
        <v>2</v>
      </c>
      <c r="D1543" t="s">
        <v>2</v>
      </c>
      <c r="E1543" t="s">
        <v>2</v>
      </c>
      <c r="F1543" t="s">
        <v>2</v>
      </c>
      <c r="G1543">
        <f>INDEX(HRU_Data!$E$2:$E$4064,MATCH(HRU_CDL_mode!A1543,HRU_Data!$G$2:$G$4064,0))</f>
        <v>758</v>
      </c>
    </row>
    <row r="1544" spans="1:7" x14ac:dyDescent="0.3">
      <c r="A1544">
        <v>30184</v>
      </c>
      <c r="B1544">
        <v>52</v>
      </c>
      <c r="C1544" t="s">
        <v>2</v>
      </c>
      <c r="D1544" t="s">
        <v>2</v>
      </c>
      <c r="E1544" t="s">
        <v>2</v>
      </c>
      <c r="F1544" t="s">
        <v>2</v>
      </c>
      <c r="G1544">
        <f>INDEX(HRU_Data!$E$2:$E$4064,MATCH(HRU_CDL_mode!A1544,HRU_Data!$G$2:$G$4064,0))</f>
        <v>90</v>
      </c>
    </row>
    <row r="1545" spans="1:7" x14ac:dyDescent="0.3">
      <c r="A1545">
        <v>20111</v>
      </c>
      <c r="B1545">
        <v>22</v>
      </c>
      <c r="C1545" t="s">
        <v>2</v>
      </c>
      <c r="D1545" t="s">
        <v>2</v>
      </c>
      <c r="E1545" t="s">
        <v>2</v>
      </c>
      <c r="F1545" t="s">
        <v>2</v>
      </c>
      <c r="G1545">
        <f>INDEX(HRU_Data!$E$2:$E$4064,MATCH(HRU_CDL_mode!A1545,HRU_Data!$G$2:$G$4064,0))</f>
        <v>7</v>
      </c>
    </row>
    <row r="1546" spans="1:7" x14ac:dyDescent="0.3">
      <c r="A1546">
        <v>20110</v>
      </c>
      <c r="B1546">
        <v>22</v>
      </c>
      <c r="C1546" t="s">
        <v>2</v>
      </c>
      <c r="D1546" t="s">
        <v>2</v>
      </c>
      <c r="E1546" t="s">
        <v>2</v>
      </c>
      <c r="F1546" t="s">
        <v>2</v>
      </c>
      <c r="G1546">
        <f>INDEX(HRU_Data!$E$2:$E$4064,MATCH(HRU_CDL_mode!A1546,HRU_Data!$G$2:$G$4064,0))</f>
        <v>13</v>
      </c>
    </row>
    <row r="1547" spans="1:7" x14ac:dyDescent="0.3">
      <c r="A1547">
        <v>20113</v>
      </c>
      <c r="B1547" t="s">
        <v>1</v>
      </c>
      <c r="C1547">
        <v>61</v>
      </c>
      <c r="D1547">
        <v>61</v>
      </c>
      <c r="E1547">
        <v>61</v>
      </c>
      <c r="F1547">
        <v>61</v>
      </c>
      <c r="G1547">
        <f>INDEX(HRU_Data!$E$2:$E$4064,MATCH(HRU_CDL_mode!A1547,HRU_Data!$G$2:$G$4064,0))</f>
        <v>14</v>
      </c>
    </row>
    <row r="1548" spans="1:7" x14ac:dyDescent="0.3">
      <c r="A1548">
        <v>20112</v>
      </c>
      <c r="B1548">
        <v>22</v>
      </c>
      <c r="C1548" t="s">
        <v>2</v>
      </c>
      <c r="D1548" t="s">
        <v>2</v>
      </c>
      <c r="E1548" t="s">
        <v>2</v>
      </c>
      <c r="F1548" t="s">
        <v>2</v>
      </c>
      <c r="G1548">
        <f>INDEX(HRU_Data!$E$2:$E$4064,MATCH(HRU_CDL_mode!A1548,HRU_Data!$G$2:$G$4064,0))</f>
        <v>1</v>
      </c>
    </row>
    <row r="1549" spans="1:7" x14ac:dyDescent="0.3">
      <c r="A1549">
        <v>20115</v>
      </c>
      <c r="B1549">
        <v>24</v>
      </c>
      <c r="C1549">
        <v>61</v>
      </c>
      <c r="D1549">
        <v>24</v>
      </c>
      <c r="E1549">
        <v>61</v>
      </c>
      <c r="F1549">
        <v>24</v>
      </c>
      <c r="G1549">
        <f>INDEX(HRU_Data!$E$2:$E$4064,MATCH(HRU_CDL_mode!A1549,HRU_Data!$G$2:$G$4064,0))</f>
        <v>37</v>
      </c>
    </row>
    <row r="1550" spans="1:7" x14ac:dyDescent="0.3">
      <c r="A1550">
        <v>20114</v>
      </c>
      <c r="B1550" t="s">
        <v>1</v>
      </c>
      <c r="C1550">
        <v>61</v>
      </c>
      <c r="D1550">
        <v>61</v>
      </c>
      <c r="E1550">
        <v>61</v>
      </c>
      <c r="F1550">
        <v>61</v>
      </c>
      <c r="G1550">
        <f>INDEX(HRU_Data!$E$2:$E$4064,MATCH(HRU_CDL_mode!A1550,HRU_Data!$G$2:$G$4064,0))</f>
        <v>14</v>
      </c>
    </row>
    <row r="1551" spans="1:7" x14ac:dyDescent="0.3">
      <c r="A1551">
        <v>20117</v>
      </c>
      <c r="B1551">
        <v>24</v>
      </c>
      <c r="C1551">
        <v>61</v>
      </c>
      <c r="D1551">
        <v>24</v>
      </c>
      <c r="E1551">
        <v>61</v>
      </c>
      <c r="F1551">
        <v>24</v>
      </c>
      <c r="G1551">
        <f>INDEX(HRU_Data!$E$2:$E$4064,MATCH(HRU_CDL_mode!A1551,HRU_Data!$G$2:$G$4064,0))</f>
        <v>38</v>
      </c>
    </row>
    <row r="1552" spans="1:7" x14ac:dyDescent="0.3">
      <c r="A1552">
        <v>20116</v>
      </c>
      <c r="B1552">
        <v>24</v>
      </c>
      <c r="C1552">
        <v>61</v>
      </c>
      <c r="D1552">
        <v>24</v>
      </c>
      <c r="E1552">
        <v>61</v>
      </c>
      <c r="F1552">
        <v>24</v>
      </c>
      <c r="G1552">
        <f>INDEX(HRU_Data!$E$2:$E$4064,MATCH(HRU_CDL_mode!A1552,HRU_Data!$G$2:$G$4064,0))</f>
        <v>36</v>
      </c>
    </row>
    <row r="1553" spans="1:7" x14ac:dyDescent="0.3">
      <c r="A1553">
        <v>20119</v>
      </c>
      <c r="B1553" t="s">
        <v>1</v>
      </c>
      <c r="C1553" t="s">
        <v>1</v>
      </c>
      <c r="D1553" t="s">
        <v>1</v>
      </c>
      <c r="E1553" t="s">
        <v>1</v>
      </c>
      <c r="F1553">
        <v>24</v>
      </c>
      <c r="G1553">
        <f>INDEX(HRU_Data!$E$2:$E$4064,MATCH(HRU_CDL_mode!A1553,HRU_Data!$G$2:$G$4064,0))</f>
        <v>51</v>
      </c>
    </row>
    <row r="1554" spans="1:7" x14ac:dyDescent="0.3">
      <c r="A1554">
        <v>20118</v>
      </c>
      <c r="B1554">
        <v>24</v>
      </c>
      <c r="C1554">
        <v>61</v>
      </c>
      <c r="D1554">
        <v>24</v>
      </c>
      <c r="E1554">
        <v>61</v>
      </c>
      <c r="F1554">
        <v>24</v>
      </c>
      <c r="G1554">
        <f>INDEX(HRU_Data!$E$2:$E$4064,MATCH(HRU_CDL_mode!A1554,HRU_Data!$G$2:$G$4064,0))</f>
        <v>40</v>
      </c>
    </row>
    <row r="1555" spans="1:7" x14ac:dyDescent="0.3">
      <c r="A1555">
        <v>40579</v>
      </c>
      <c r="B1555">
        <v>82</v>
      </c>
      <c r="C1555" t="s">
        <v>2</v>
      </c>
      <c r="D1555" t="s">
        <v>2</v>
      </c>
      <c r="E1555" t="s">
        <v>2</v>
      </c>
      <c r="F1555" t="s">
        <v>2</v>
      </c>
      <c r="G1555">
        <f>INDEX(HRU_Data!$E$2:$E$4064,MATCH(HRU_CDL_mode!A1555,HRU_Data!$G$2:$G$4064,0))</f>
        <v>3</v>
      </c>
    </row>
    <row r="1556" spans="1:7" x14ac:dyDescent="0.3">
      <c r="A1556">
        <v>40578</v>
      </c>
      <c r="B1556">
        <v>82</v>
      </c>
      <c r="C1556" t="s">
        <v>2</v>
      </c>
      <c r="D1556" t="s">
        <v>2</v>
      </c>
      <c r="E1556" t="s">
        <v>2</v>
      </c>
      <c r="F1556" t="s">
        <v>2</v>
      </c>
      <c r="G1556">
        <f>INDEX(HRU_Data!$E$2:$E$4064,MATCH(HRU_CDL_mode!A1556,HRU_Data!$G$2:$G$4064,0))</f>
        <v>13</v>
      </c>
    </row>
    <row r="1557" spans="1:7" x14ac:dyDescent="0.3">
      <c r="A1557">
        <v>40336</v>
      </c>
      <c r="B1557">
        <v>52</v>
      </c>
      <c r="C1557" t="s">
        <v>2</v>
      </c>
      <c r="D1557" t="s">
        <v>2</v>
      </c>
      <c r="E1557" t="s">
        <v>2</v>
      </c>
      <c r="F1557" t="s">
        <v>2</v>
      </c>
      <c r="G1557">
        <f>INDEX(HRU_Data!$E$2:$E$4064,MATCH(HRU_CDL_mode!A1557,HRU_Data!$G$2:$G$4064,0))</f>
        <v>157</v>
      </c>
    </row>
    <row r="1558" spans="1:7" x14ac:dyDescent="0.3">
      <c r="A1558">
        <v>50129</v>
      </c>
      <c r="B1558">
        <v>22</v>
      </c>
      <c r="C1558" t="s">
        <v>2</v>
      </c>
      <c r="D1558" t="s">
        <v>2</v>
      </c>
      <c r="E1558" t="s">
        <v>2</v>
      </c>
      <c r="F1558" t="s">
        <v>2</v>
      </c>
      <c r="G1558">
        <f>INDEX(HRU_Data!$E$2:$E$4064,MATCH(HRU_CDL_mode!A1558,HRU_Data!$G$2:$G$4064,0))</f>
        <v>1</v>
      </c>
    </row>
    <row r="1559" spans="1:7" x14ac:dyDescent="0.3">
      <c r="A1559">
        <v>50128</v>
      </c>
      <c r="B1559">
        <v>22</v>
      </c>
      <c r="C1559" t="s">
        <v>2</v>
      </c>
      <c r="D1559" t="s">
        <v>2</v>
      </c>
      <c r="E1559" t="s">
        <v>2</v>
      </c>
      <c r="F1559" t="s">
        <v>2</v>
      </c>
      <c r="G1559">
        <f>INDEX(HRU_Data!$E$2:$E$4064,MATCH(HRU_CDL_mode!A1559,HRU_Data!$G$2:$G$4064,0))</f>
        <v>1</v>
      </c>
    </row>
    <row r="1560" spans="1:7" x14ac:dyDescent="0.3">
      <c r="A1560">
        <v>50058</v>
      </c>
      <c r="B1560">
        <v>52</v>
      </c>
      <c r="C1560" t="s">
        <v>2</v>
      </c>
      <c r="D1560" t="s">
        <v>2</v>
      </c>
      <c r="E1560" t="s">
        <v>2</v>
      </c>
      <c r="F1560" t="s">
        <v>2</v>
      </c>
      <c r="G1560">
        <f>INDEX(HRU_Data!$E$2:$E$4064,MATCH(HRU_CDL_mode!A1560,HRU_Data!$G$2:$G$4064,0))</f>
        <v>1</v>
      </c>
    </row>
    <row r="1561" spans="1:7" x14ac:dyDescent="0.3">
      <c r="A1561">
        <v>50123</v>
      </c>
      <c r="B1561">
        <v>21</v>
      </c>
      <c r="C1561" t="s">
        <v>2</v>
      </c>
      <c r="D1561" t="s">
        <v>2</v>
      </c>
      <c r="E1561" t="s">
        <v>2</v>
      </c>
      <c r="F1561" t="s">
        <v>2</v>
      </c>
      <c r="G1561">
        <f>INDEX(HRU_Data!$E$2:$E$4064,MATCH(HRU_CDL_mode!A1561,HRU_Data!$G$2:$G$4064,0))</f>
        <v>0</v>
      </c>
    </row>
    <row r="1562" spans="1:7" x14ac:dyDescent="0.3">
      <c r="A1562">
        <v>50122</v>
      </c>
      <c r="B1562">
        <v>21</v>
      </c>
      <c r="C1562" t="s">
        <v>2</v>
      </c>
      <c r="D1562" t="s">
        <v>2</v>
      </c>
      <c r="E1562" t="s">
        <v>2</v>
      </c>
      <c r="F1562" t="s">
        <v>2</v>
      </c>
      <c r="G1562">
        <f>INDEX(HRU_Data!$E$2:$E$4064,MATCH(HRU_CDL_mode!A1562,HRU_Data!$G$2:$G$4064,0))</f>
        <v>0</v>
      </c>
    </row>
    <row r="1563" spans="1:7" x14ac:dyDescent="0.3">
      <c r="A1563">
        <v>50121</v>
      </c>
      <c r="B1563">
        <v>21</v>
      </c>
      <c r="C1563" t="s">
        <v>2</v>
      </c>
      <c r="D1563" t="s">
        <v>2</v>
      </c>
      <c r="E1563" t="s">
        <v>2</v>
      </c>
      <c r="F1563" t="s">
        <v>2</v>
      </c>
      <c r="G1563">
        <f>INDEX(HRU_Data!$E$2:$E$4064,MATCH(HRU_CDL_mode!A1563,HRU_Data!$G$2:$G$4064,0))</f>
        <v>1</v>
      </c>
    </row>
    <row r="1564" spans="1:7" x14ac:dyDescent="0.3">
      <c r="A1564">
        <v>50120</v>
      </c>
      <c r="B1564">
        <v>21</v>
      </c>
      <c r="C1564" t="s">
        <v>2</v>
      </c>
      <c r="D1564" t="s">
        <v>2</v>
      </c>
      <c r="E1564" t="s">
        <v>2</v>
      </c>
      <c r="F1564" t="s">
        <v>2</v>
      </c>
      <c r="G1564">
        <f>INDEX(HRU_Data!$E$2:$E$4064,MATCH(HRU_CDL_mode!A1564,HRU_Data!$G$2:$G$4064,0))</f>
        <v>1</v>
      </c>
    </row>
    <row r="1565" spans="1:7" x14ac:dyDescent="0.3">
      <c r="A1565">
        <v>50127</v>
      </c>
      <c r="B1565">
        <v>52</v>
      </c>
      <c r="C1565" t="s">
        <v>2</v>
      </c>
      <c r="D1565" t="s">
        <v>2</v>
      </c>
      <c r="E1565" t="s">
        <v>2</v>
      </c>
      <c r="F1565" t="s">
        <v>2</v>
      </c>
      <c r="G1565">
        <f>INDEX(HRU_Data!$E$2:$E$4064,MATCH(HRU_CDL_mode!A1565,HRU_Data!$G$2:$G$4064,0))</f>
        <v>0</v>
      </c>
    </row>
    <row r="1566" spans="1:7" x14ac:dyDescent="0.3">
      <c r="A1566">
        <v>50126</v>
      </c>
      <c r="B1566">
        <v>22</v>
      </c>
      <c r="C1566" t="s">
        <v>2</v>
      </c>
      <c r="D1566" t="s">
        <v>2</v>
      </c>
      <c r="E1566" t="s">
        <v>2</v>
      </c>
      <c r="F1566" t="s">
        <v>2</v>
      </c>
      <c r="G1566">
        <f>INDEX(HRU_Data!$E$2:$E$4064,MATCH(HRU_CDL_mode!A1566,HRU_Data!$G$2:$G$4064,0))</f>
        <v>1</v>
      </c>
    </row>
    <row r="1567" spans="1:7" x14ac:dyDescent="0.3">
      <c r="A1567">
        <v>50125</v>
      </c>
      <c r="B1567">
        <v>22</v>
      </c>
      <c r="C1567" t="s">
        <v>2</v>
      </c>
      <c r="D1567" t="s">
        <v>2</v>
      </c>
      <c r="E1567" t="s">
        <v>2</v>
      </c>
      <c r="F1567" t="s">
        <v>2</v>
      </c>
      <c r="G1567">
        <f>INDEX(HRU_Data!$E$2:$E$4064,MATCH(HRU_CDL_mode!A1567,HRU_Data!$G$2:$G$4064,0))</f>
        <v>4</v>
      </c>
    </row>
    <row r="1568" spans="1:7" x14ac:dyDescent="0.3">
      <c r="A1568">
        <v>30205</v>
      </c>
      <c r="B1568">
        <v>52</v>
      </c>
      <c r="C1568" t="s">
        <v>2</v>
      </c>
      <c r="D1568" t="s">
        <v>2</v>
      </c>
      <c r="E1568" t="s">
        <v>2</v>
      </c>
      <c r="F1568" t="s">
        <v>2</v>
      </c>
      <c r="G1568">
        <f>INDEX(HRU_Data!$E$2:$E$4064,MATCH(HRU_CDL_mode!A1568,HRU_Data!$G$2:$G$4064,0))</f>
        <v>71</v>
      </c>
    </row>
    <row r="1569" spans="1:7" x14ac:dyDescent="0.3">
      <c r="A1569">
        <v>30507</v>
      </c>
      <c r="B1569">
        <v>82</v>
      </c>
      <c r="C1569" t="s">
        <v>2</v>
      </c>
      <c r="D1569" t="s">
        <v>2</v>
      </c>
      <c r="E1569" t="s">
        <v>2</v>
      </c>
      <c r="F1569" t="s">
        <v>2</v>
      </c>
      <c r="G1569">
        <f>INDEX(HRU_Data!$E$2:$E$4064,MATCH(HRU_CDL_mode!A1569,HRU_Data!$G$2:$G$4064,0))</f>
        <v>6</v>
      </c>
    </row>
    <row r="1570" spans="1:7" x14ac:dyDescent="0.3">
      <c r="A1570">
        <v>30506</v>
      </c>
      <c r="B1570">
        <v>82</v>
      </c>
      <c r="C1570" t="s">
        <v>2</v>
      </c>
      <c r="D1570" t="s">
        <v>2</v>
      </c>
      <c r="E1570" t="s">
        <v>2</v>
      </c>
      <c r="F1570" t="s">
        <v>2</v>
      </c>
      <c r="G1570">
        <f>INDEX(HRU_Data!$E$2:$E$4064,MATCH(HRU_CDL_mode!A1570,HRU_Data!$G$2:$G$4064,0))</f>
        <v>1</v>
      </c>
    </row>
    <row r="1571" spans="1:7" x14ac:dyDescent="0.3">
      <c r="A1571">
        <v>30505</v>
      </c>
      <c r="B1571">
        <v>52</v>
      </c>
      <c r="C1571" t="s">
        <v>2</v>
      </c>
      <c r="D1571" t="s">
        <v>2</v>
      </c>
      <c r="E1571" t="s">
        <v>2</v>
      </c>
      <c r="F1571" t="s">
        <v>2</v>
      </c>
      <c r="G1571">
        <f>INDEX(HRU_Data!$E$2:$E$4064,MATCH(HRU_CDL_mode!A1571,HRU_Data!$G$2:$G$4064,0))</f>
        <v>0</v>
      </c>
    </row>
    <row r="1572" spans="1:7" x14ac:dyDescent="0.3">
      <c r="A1572">
        <v>30504</v>
      </c>
      <c r="B1572">
        <v>82</v>
      </c>
      <c r="C1572" t="s">
        <v>2</v>
      </c>
      <c r="D1572" t="s">
        <v>2</v>
      </c>
      <c r="E1572" t="s">
        <v>2</v>
      </c>
      <c r="F1572" t="s">
        <v>2</v>
      </c>
      <c r="G1572">
        <f>INDEX(HRU_Data!$E$2:$E$4064,MATCH(HRU_CDL_mode!A1572,HRU_Data!$G$2:$G$4064,0))</f>
        <v>1</v>
      </c>
    </row>
    <row r="1573" spans="1:7" x14ac:dyDescent="0.3">
      <c r="A1573">
        <v>20599</v>
      </c>
      <c r="B1573">
        <v>82</v>
      </c>
      <c r="C1573" t="s">
        <v>2</v>
      </c>
      <c r="D1573" t="s">
        <v>2</v>
      </c>
      <c r="E1573" t="s">
        <v>2</v>
      </c>
      <c r="F1573" t="s">
        <v>2</v>
      </c>
      <c r="G1573">
        <f>INDEX(HRU_Data!$E$2:$E$4064,MATCH(HRU_CDL_mode!A1573,HRU_Data!$G$2:$G$4064,0))</f>
        <v>0</v>
      </c>
    </row>
    <row r="1574" spans="1:7" x14ac:dyDescent="0.3">
      <c r="A1574">
        <v>20598</v>
      </c>
      <c r="B1574">
        <v>82</v>
      </c>
      <c r="C1574" t="s">
        <v>2</v>
      </c>
      <c r="D1574" t="s">
        <v>2</v>
      </c>
      <c r="E1574" t="s">
        <v>2</v>
      </c>
      <c r="F1574" t="s">
        <v>2</v>
      </c>
      <c r="G1574">
        <f>INDEX(HRU_Data!$E$2:$E$4064,MATCH(HRU_CDL_mode!A1574,HRU_Data!$G$2:$G$4064,0))</f>
        <v>8</v>
      </c>
    </row>
    <row r="1575" spans="1:7" x14ac:dyDescent="0.3">
      <c r="A1575">
        <v>30501</v>
      </c>
      <c r="B1575">
        <v>52</v>
      </c>
      <c r="C1575" t="s">
        <v>2</v>
      </c>
      <c r="D1575" t="s">
        <v>2</v>
      </c>
      <c r="E1575" t="s">
        <v>2</v>
      </c>
      <c r="F1575" t="s">
        <v>2</v>
      </c>
      <c r="G1575">
        <f>INDEX(HRU_Data!$E$2:$E$4064,MATCH(HRU_CDL_mode!A1575,HRU_Data!$G$2:$G$4064,0))</f>
        <v>0</v>
      </c>
    </row>
    <row r="1576" spans="1:7" x14ac:dyDescent="0.3">
      <c r="A1576">
        <v>30500</v>
      </c>
      <c r="B1576">
        <v>82</v>
      </c>
      <c r="C1576" t="s">
        <v>2</v>
      </c>
      <c r="D1576" t="s">
        <v>2</v>
      </c>
      <c r="E1576" t="s">
        <v>2</v>
      </c>
      <c r="F1576" t="s">
        <v>2</v>
      </c>
      <c r="G1576">
        <f>INDEX(HRU_Data!$E$2:$E$4064,MATCH(HRU_CDL_mode!A1576,HRU_Data!$G$2:$G$4064,0))</f>
        <v>1</v>
      </c>
    </row>
    <row r="1577" spans="1:7" x14ac:dyDescent="0.3">
      <c r="A1577">
        <v>50905</v>
      </c>
      <c r="B1577" t="s">
        <v>1</v>
      </c>
      <c r="C1577">
        <v>61</v>
      </c>
      <c r="D1577" t="s">
        <v>1</v>
      </c>
      <c r="E1577" t="s">
        <v>1</v>
      </c>
      <c r="F1577" t="s">
        <v>1</v>
      </c>
      <c r="G1577">
        <f>INDEX(HRU_Data!$E$2:$E$4064,MATCH(HRU_CDL_mode!A1577,HRU_Data!$G$2:$G$4064,0))</f>
        <v>4</v>
      </c>
    </row>
    <row r="1578" spans="1:7" x14ac:dyDescent="0.3">
      <c r="A1578">
        <v>20594</v>
      </c>
      <c r="B1578">
        <v>82</v>
      </c>
      <c r="C1578" t="s">
        <v>2</v>
      </c>
      <c r="D1578" t="s">
        <v>2</v>
      </c>
      <c r="E1578" t="s">
        <v>2</v>
      </c>
      <c r="F1578" t="s">
        <v>2</v>
      </c>
      <c r="G1578">
        <f>INDEX(HRU_Data!$E$2:$E$4064,MATCH(HRU_CDL_mode!A1578,HRU_Data!$G$2:$G$4064,0))</f>
        <v>7</v>
      </c>
    </row>
    <row r="1579" spans="1:7" x14ac:dyDescent="0.3">
      <c r="A1579">
        <v>20597</v>
      </c>
      <c r="B1579">
        <v>82</v>
      </c>
      <c r="C1579" t="s">
        <v>2</v>
      </c>
      <c r="D1579" t="s">
        <v>2</v>
      </c>
      <c r="E1579" t="s">
        <v>2</v>
      </c>
      <c r="F1579" t="s">
        <v>2</v>
      </c>
      <c r="G1579">
        <f>INDEX(HRU_Data!$E$2:$E$4064,MATCH(HRU_CDL_mode!A1579,HRU_Data!$G$2:$G$4064,0))</f>
        <v>1</v>
      </c>
    </row>
    <row r="1580" spans="1:7" x14ac:dyDescent="0.3">
      <c r="A1580">
        <v>20596</v>
      </c>
      <c r="B1580">
        <v>82</v>
      </c>
      <c r="C1580" t="s">
        <v>2</v>
      </c>
      <c r="D1580" t="s">
        <v>2</v>
      </c>
      <c r="E1580" t="s">
        <v>2</v>
      </c>
      <c r="F1580" t="s">
        <v>2</v>
      </c>
      <c r="G1580">
        <f>INDEX(HRU_Data!$E$2:$E$4064,MATCH(HRU_CDL_mode!A1580,HRU_Data!$G$2:$G$4064,0))</f>
        <v>27</v>
      </c>
    </row>
    <row r="1581" spans="1:7" x14ac:dyDescent="0.3">
      <c r="A1581">
        <v>50901</v>
      </c>
      <c r="B1581" t="s">
        <v>1</v>
      </c>
      <c r="C1581" t="s">
        <v>1</v>
      </c>
      <c r="D1581" t="s">
        <v>1</v>
      </c>
      <c r="E1581" t="s">
        <v>1</v>
      </c>
      <c r="F1581" t="s">
        <v>1</v>
      </c>
      <c r="G1581">
        <f>INDEX(HRU_Data!$E$2:$E$4064,MATCH(HRU_CDL_mode!A1581,HRU_Data!$G$2:$G$4064,0))</f>
        <v>3</v>
      </c>
    </row>
    <row r="1582" spans="1:7" x14ac:dyDescent="0.3">
      <c r="A1582">
        <v>20590</v>
      </c>
      <c r="B1582">
        <v>82</v>
      </c>
      <c r="C1582" t="s">
        <v>2</v>
      </c>
      <c r="D1582" t="s">
        <v>2</v>
      </c>
      <c r="E1582" t="s">
        <v>2</v>
      </c>
      <c r="F1582" t="s">
        <v>2</v>
      </c>
      <c r="G1582">
        <f>INDEX(HRU_Data!$E$2:$E$4064,MATCH(HRU_CDL_mode!A1582,HRU_Data!$G$2:$G$4064,0))</f>
        <v>0</v>
      </c>
    </row>
    <row r="1583" spans="1:7" x14ac:dyDescent="0.3">
      <c r="A1583">
        <v>20593</v>
      </c>
      <c r="B1583">
        <v>82</v>
      </c>
      <c r="C1583" t="s">
        <v>2</v>
      </c>
      <c r="D1583" t="s">
        <v>2</v>
      </c>
      <c r="E1583" t="s">
        <v>2</v>
      </c>
      <c r="F1583" t="s">
        <v>2</v>
      </c>
      <c r="G1583">
        <f>INDEX(HRU_Data!$E$2:$E$4064,MATCH(HRU_CDL_mode!A1583,HRU_Data!$G$2:$G$4064,0))</f>
        <v>14</v>
      </c>
    </row>
    <row r="1584" spans="1:7" x14ac:dyDescent="0.3">
      <c r="A1584">
        <v>20592</v>
      </c>
      <c r="B1584">
        <v>82</v>
      </c>
      <c r="C1584" t="s">
        <v>2</v>
      </c>
      <c r="D1584" t="s">
        <v>2</v>
      </c>
      <c r="E1584" t="s">
        <v>2</v>
      </c>
      <c r="F1584" t="s">
        <v>2</v>
      </c>
      <c r="G1584">
        <f>INDEX(HRU_Data!$E$2:$E$4064,MATCH(HRU_CDL_mode!A1584,HRU_Data!$G$2:$G$4064,0))</f>
        <v>1</v>
      </c>
    </row>
    <row r="1585" spans="1:7" x14ac:dyDescent="0.3">
      <c r="A1585">
        <v>10291</v>
      </c>
      <c r="B1585">
        <v>81</v>
      </c>
      <c r="C1585" t="s">
        <v>2</v>
      </c>
      <c r="D1585" t="s">
        <v>2</v>
      </c>
      <c r="E1585" t="s">
        <v>2</v>
      </c>
      <c r="F1585" t="s">
        <v>2</v>
      </c>
      <c r="G1585">
        <f>INDEX(HRU_Data!$E$2:$E$4064,MATCH(HRU_CDL_mode!A1585,HRU_Data!$G$2:$G$4064,0))</f>
        <v>14</v>
      </c>
    </row>
    <row r="1586" spans="1:7" x14ac:dyDescent="0.3">
      <c r="A1586">
        <v>50029</v>
      </c>
      <c r="B1586">
        <v>21</v>
      </c>
      <c r="C1586" t="s">
        <v>2</v>
      </c>
      <c r="D1586" t="s">
        <v>2</v>
      </c>
      <c r="E1586" t="s">
        <v>2</v>
      </c>
      <c r="F1586" t="s">
        <v>2</v>
      </c>
      <c r="G1586">
        <f>INDEX(HRU_Data!$E$2:$E$4064,MATCH(HRU_CDL_mode!A1586,HRU_Data!$G$2:$G$4064,0))</f>
        <v>7</v>
      </c>
    </row>
    <row r="1587" spans="1:7" x14ac:dyDescent="0.3">
      <c r="A1587">
        <v>30769</v>
      </c>
      <c r="B1587">
        <v>61</v>
      </c>
      <c r="C1587">
        <v>24</v>
      </c>
      <c r="D1587">
        <v>61</v>
      </c>
      <c r="E1587">
        <v>24</v>
      </c>
      <c r="F1587">
        <v>61</v>
      </c>
      <c r="G1587">
        <f>INDEX(HRU_Data!$E$2:$E$4064,MATCH(HRU_CDL_mode!A1587,HRU_Data!$G$2:$G$4064,0))</f>
        <v>120</v>
      </c>
    </row>
    <row r="1588" spans="1:7" x14ac:dyDescent="0.3">
      <c r="A1588">
        <v>30768</v>
      </c>
      <c r="B1588">
        <v>61</v>
      </c>
      <c r="C1588">
        <v>24</v>
      </c>
      <c r="D1588">
        <v>61</v>
      </c>
      <c r="E1588">
        <v>24</v>
      </c>
      <c r="F1588">
        <v>61</v>
      </c>
      <c r="G1588">
        <f>INDEX(HRU_Data!$E$2:$E$4064,MATCH(HRU_CDL_mode!A1588,HRU_Data!$G$2:$G$4064,0))</f>
        <v>3</v>
      </c>
    </row>
    <row r="1589" spans="1:7" x14ac:dyDescent="0.3">
      <c r="A1589">
        <v>30767</v>
      </c>
      <c r="B1589">
        <v>24</v>
      </c>
      <c r="C1589">
        <v>61</v>
      </c>
      <c r="D1589">
        <v>23</v>
      </c>
      <c r="E1589">
        <v>61</v>
      </c>
      <c r="F1589">
        <v>23</v>
      </c>
      <c r="G1589">
        <f>INDEX(HRU_Data!$E$2:$E$4064,MATCH(HRU_CDL_mode!A1589,HRU_Data!$G$2:$G$4064,0))</f>
        <v>3</v>
      </c>
    </row>
    <row r="1590" spans="1:7" x14ac:dyDescent="0.3">
      <c r="A1590">
        <v>30766</v>
      </c>
      <c r="B1590">
        <v>24</v>
      </c>
      <c r="C1590">
        <v>61</v>
      </c>
      <c r="D1590">
        <v>24</v>
      </c>
      <c r="E1590">
        <v>61</v>
      </c>
      <c r="F1590">
        <v>23</v>
      </c>
      <c r="G1590">
        <f>INDEX(HRU_Data!$E$2:$E$4064,MATCH(HRU_CDL_mode!A1590,HRU_Data!$G$2:$G$4064,0))</f>
        <v>3</v>
      </c>
    </row>
    <row r="1591" spans="1:7" x14ac:dyDescent="0.3">
      <c r="A1591">
        <v>30765</v>
      </c>
      <c r="B1591">
        <v>24</v>
      </c>
      <c r="C1591">
        <v>61</v>
      </c>
      <c r="D1591">
        <v>24</v>
      </c>
      <c r="E1591">
        <v>61</v>
      </c>
      <c r="F1591">
        <v>23</v>
      </c>
      <c r="G1591">
        <f>INDEX(HRU_Data!$E$2:$E$4064,MATCH(HRU_CDL_mode!A1591,HRU_Data!$G$2:$G$4064,0))</f>
        <v>3</v>
      </c>
    </row>
    <row r="1592" spans="1:7" x14ac:dyDescent="0.3">
      <c r="A1592">
        <v>30764</v>
      </c>
      <c r="B1592">
        <v>24</v>
      </c>
      <c r="C1592">
        <v>61</v>
      </c>
      <c r="D1592">
        <v>23</v>
      </c>
      <c r="E1592">
        <v>61</v>
      </c>
      <c r="F1592">
        <v>23</v>
      </c>
      <c r="G1592">
        <f>INDEX(HRU_Data!$E$2:$E$4064,MATCH(HRU_CDL_mode!A1592,HRU_Data!$G$2:$G$4064,0))</f>
        <v>7</v>
      </c>
    </row>
    <row r="1593" spans="1:7" x14ac:dyDescent="0.3">
      <c r="A1593">
        <v>30763</v>
      </c>
      <c r="B1593">
        <v>24</v>
      </c>
      <c r="C1593">
        <v>61</v>
      </c>
      <c r="D1593">
        <v>24</v>
      </c>
      <c r="E1593">
        <v>61</v>
      </c>
      <c r="F1593">
        <v>23</v>
      </c>
      <c r="G1593">
        <f>INDEX(HRU_Data!$E$2:$E$4064,MATCH(HRU_CDL_mode!A1593,HRU_Data!$G$2:$G$4064,0))</f>
        <v>4</v>
      </c>
    </row>
    <row r="1594" spans="1:7" x14ac:dyDescent="0.3">
      <c r="A1594">
        <v>30762</v>
      </c>
      <c r="B1594">
        <v>24</v>
      </c>
      <c r="C1594">
        <v>61</v>
      </c>
      <c r="D1594">
        <v>24</v>
      </c>
      <c r="E1594">
        <v>61</v>
      </c>
      <c r="F1594">
        <v>23</v>
      </c>
      <c r="G1594">
        <f>INDEX(HRU_Data!$E$2:$E$4064,MATCH(HRU_CDL_mode!A1594,HRU_Data!$G$2:$G$4064,0))</f>
        <v>87</v>
      </c>
    </row>
    <row r="1595" spans="1:7" x14ac:dyDescent="0.3">
      <c r="A1595">
        <v>30761</v>
      </c>
      <c r="B1595">
        <v>24</v>
      </c>
      <c r="C1595">
        <v>61</v>
      </c>
      <c r="D1595">
        <v>23</v>
      </c>
      <c r="E1595">
        <v>61</v>
      </c>
      <c r="F1595">
        <v>23</v>
      </c>
      <c r="G1595">
        <f>INDEX(HRU_Data!$E$2:$E$4064,MATCH(HRU_CDL_mode!A1595,HRU_Data!$G$2:$G$4064,0))</f>
        <v>3</v>
      </c>
    </row>
    <row r="1596" spans="1:7" x14ac:dyDescent="0.3">
      <c r="A1596">
        <v>30760</v>
      </c>
      <c r="B1596">
        <v>24</v>
      </c>
      <c r="C1596">
        <v>61</v>
      </c>
      <c r="D1596">
        <v>23</v>
      </c>
      <c r="E1596">
        <v>61</v>
      </c>
      <c r="F1596">
        <v>23</v>
      </c>
      <c r="G1596">
        <f>INDEX(HRU_Data!$E$2:$E$4064,MATCH(HRU_CDL_mode!A1596,HRU_Data!$G$2:$G$4064,0))</f>
        <v>46</v>
      </c>
    </row>
    <row r="1597" spans="1:7" x14ac:dyDescent="0.3">
      <c r="A1597">
        <v>10017</v>
      </c>
      <c r="B1597">
        <v>21</v>
      </c>
      <c r="C1597" t="s">
        <v>2</v>
      </c>
      <c r="D1597" t="s">
        <v>2</v>
      </c>
      <c r="E1597" t="s">
        <v>2</v>
      </c>
      <c r="F1597" t="s">
        <v>2</v>
      </c>
      <c r="G1597">
        <f>INDEX(HRU_Data!$E$2:$E$4064,MATCH(HRU_CDL_mode!A1597,HRU_Data!$G$2:$G$4064,0))</f>
        <v>2</v>
      </c>
    </row>
    <row r="1598" spans="1:7" x14ac:dyDescent="0.3">
      <c r="A1598">
        <v>10016</v>
      </c>
      <c r="B1598">
        <v>21</v>
      </c>
      <c r="C1598" t="s">
        <v>2</v>
      </c>
      <c r="D1598" t="s">
        <v>2</v>
      </c>
      <c r="E1598" t="s">
        <v>2</v>
      </c>
      <c r="F1598" t="s">
        <v>2</v>
      </c>
      <c r="G1598">
        <f>INDEX(HRU_Data!$E$2:$E$4064,MATCH(HRU_CDL_mode!A1598,HRU_Data!$G$2:$G$4064,0))</f>
        <v>35</v>
      </c>
    </row>
    <row r="1599" spans="1:7" x14ac:dyDescent="0.3">
      <c r="A1599">
        <v>10015</v>
      </c>
      <c r="B1599">
        <v>21</v>
      </c>
      <c r="C1599" t="s">
        <v>2</v>
      </c>
      <c r="D1599" t="s">
        <v>2</v>
      </c>
      <c r="E1599" t="s">
        <v>2</v>
      </c>
      <c r="F1599" t="s">
        <v>2</v>
      </c>
      <c r="G1599">
        <f>INDEX(HRU_Data!$E$2:$E$4064,MATCH(HRU_CDL_mode!A1599,HRU_Data!$G$2:$G$4064,0))</f>
        <v>7</v>
      </c>
    </row>
    <row r="1600" spans="1:7" x14ac:dyDescent="0.3">
      <c r="A1600">
        <v>10014</v>
      </c>
      <c r="B1600">
        <v>21</v>
      </c>
      <c r="C1600" t="s">
        <v>2</v>
      </c>
      <c r="D1600" t="s">
        <v>2</v>
      </c>
      <c r="E1600" t="s">
        <v>2</v>
      </c>
      <c r="F1600" t="s">
        <v>2</v>
      </c>
      <c r="G1600">
        <f>INDEX(HRU_Data!$E$2:$E$4064,MATCH(HRU_CDL_mode!A1600,HRU_Data!$G$2:$G$4064,0))</f>
        <v>9</v>
      </c>
    </row>
    <row r="1601" spans="1:7" x14ac:dyDescent="0.3">
      <c r="A1601">
        <v>10013</v>
      </c>
      <c r="B1601">
        <v>21</v>
      </c>
      <c r="C1601" t="s">
        <v>2</v>
      </c>
      <c r="D1601" t="s">
        <v>2</v>
      </c>
      <c r="E1601" t="s">
        <v>2</v>
      </c>
      <c r="F1601" t="s">
        <v>2</v>
      </c>
      <c r="G1601">
        <f>INDEX(HRU_Data!$E$2:$E$4064,MATCH(HRU_CDL_mode!A1601,HRU_Data!$G$2:$G$4064,0))</f>
        <v>7</v>
      </c>
    </row>
    <row r="1602" spans="1:7" x14ac:dyDescent="0.3">
      <c r="A1602">
        <v>10012</v>
      </c>
      <c r="B1602">
        <v>21</v>
      </c>
      <c r="C1602" t="s">
        <v>2</v>
      </c>
      <c r="D1602" t="s">
        <v>2</v>
      </c>
      <c r="E1602" t="s">
        <v>2</v>
      </c>
      <c r="F1602" t="s">
        <v>2</v>
      </c>
      <c r="G1602">
        <f>INDEX(HRU_Data!$E$2:$E$4064,MATCH(HRU_CDL_mode!A1602,HRU_Data!$G$2:$G$4064,0))</f>
        <v>1</v>
      </c>
    </row>
    <row r="1603" spans="1:7" x14ac:dyDescent="0.3">
      <c r="A1603">
        <v>10011</v>
      </c>
      <c r="B1603">
        <v>52</v>
      </c>
      <c r="C1603" t="s">
        <v>2</v>
      </c>
      <c r="D1603" t="s">
        <v>2</v>
      </c>
      <c r="E1603" t="s">
        <v>2</v>
      </c>
      <c r="F1603" t="s">
        <v>2</v>
      </c>
      <c r="G1603">
        <f>INDEX(HRU_Data!$E$2:$E$4064,MATCH(HRU_CDL_mode!A1603,HRU_Data!$G$2:$G$4064,0))</f>
        <v>1</v>
      </c>
    </row>
    <row r="1604" spans="1:7" x14ac:dyDescent="0.3">
      <c r="A1604">
        <v>30298</v>
      </c>
      <c r="B1604">
        <v>71</v>
      </c>
      <c r="C1604" t="s">
        <v>2</v>
      </c>
      <c r="D1604" t="s">
        <v>2</v>
      </c>
      <c r="E1604" t="s">
        <v>2</v>
      </c>
      <c r="F1604" t="s">
        <v>2</v>
      </c>
      <c r="G1604">
        <f>INDEX(HRU_Data!$E$2:$E$4064,MATCH(HRU_CDL_mode!A1604,HRU_Data!$G$2:$G$4064,0))</f>
        <v>9</v>
      </c>
    </row>
    <row r="1605" spans="1:7" x14ac:dyDescent="0.3">
      <c r="A1605">
        <v>30297</v>
      </c>
      <c r="B1605">
        <v>71</v>
      </c>
      <c r="C1605" t="s">
        <v>2</v>
      </c>
      <c r="D1605" t="s">
        <v>2</v>
      </c>
      <c r="E1605" t="s">
        <v>2</v>
      </c>
      <c r="F1605" t="s">
        <v>2</v>
      </c>
      <c r="G1605">
        <f>INDEX(HRU_Data!$E$2:$E$4064,MATCH(HRU_CDL_mode!A1605,HRU_Data!$G$2:$G$4064,0))</f>
        <v>3</v>
      </c>
    </row>
    <row r="1606" spans="1:7" x14ac:dyDescent="0.3">
      <c r="A1606">
        <v>40400</v>
      </c>
      <c r="B1606">
        <v>71</v>
      </c>
      <c r="C1606" t="s">
        <v>2</v>
      </c>
      <c r="D1606" t="s">
        <v>2</v>
      </c>
      <c r="E1606" t="s">
        <v>2</v>
      </c>
      <c r="F1606" t="s">
        <v>2</v>
      </c>
      <c r="G1606">
        <f>INDEX(HRU_Data!$E$2:$E$4064,MATCH(HRU_CDL_mode!A1606,HRU_Data!$G$2:$G$4064,0))</f>
        <v>0</v>
      </c>
    </row>
    <row r="1607" spans="1:7" x14ac:dyDescent="0.3">
      <c r="A1607">
        <v>40403</v>
      </c>
      <c r="B1607">
        <v>71</v>
      </c>
      <c r="C1607" t="s">
        <v>2</v>
      </c>
      <c r="D1607" t="s">
        <v>2</v>
      </c>
      <c r="E1607" t="s">
        <v>2</v>
      </c>
      <c r="F1607" t="s">
        <v>2</v>
      </c>
      <c r="G1607">
        <f>INDEX(HRU_Data!$E$2:$E$4064,MATCH(HRU_CDL_mode!A1607,HRU_Data!$G$2:$G$4064,0))</f>
        <v>2</v>
      </c>
    </row>
    <row r="1608" spans="1:7" x14ac:dyDescent="0.3">
      <c r="A1608">
        <v>40402</v>
      </c>
      <c r="B1608">
        <v>71</v>
      </c>
      <c r="C1608" t="s">
        <v>2</v>
      </c>
      <c r="D1608" t="s">
        <v>2</v>
      </c>
      <c r="E1608" t="s">
        <v>2</v>
      </c>
      <c r="F1608" t="s">
        <v>2</v>
      </c>
      <c r="G1608">
        <f>INDEX(HRU_Data!$E$2:$E$4064,MATCH(HRU_CDL_mode!A1608,HRU_Data!$G$2:$G$4064,0))</f>
        <v>0</v>
      </c>
    </row>
    <row r="1609" spans="1:7" x14ac:dyDescent="0.3">
      <c r="A1609">
        <v>40405</v>
      </c>
      <c r="B1609">
        <v>71</v>
      </c>
      <c r="C1609" t="s">
        <v>2</v>
      </c>
      <c r="D1609" t="s">
        <v>2</v>
      </c>
      <c r="E1609" t="s">
        <v>2</v>
      </c>
      <c r="F1609" t="s">
        <v>2</v>
      </c>
      <c r="G1609">
        <f>INDEX(HRU_Data!$E$2:$E$4064,MATCH(HRU_CDL_mode!A1609,HRU_Data!$G$2:$G$4064,0))</f>
        <v>0</v>
      </c>
    </row>
    <row r="1610" spans="1:7" x14ac:dyDescent="0.3">
      <c r="A1610">
        <v>40404</v>
      </c>
      <c r="B1610">
        <v>71</v>
      </c>
      <c r="C1610" t="s">
        <v>2</v>
      </c>
      <c r="D1610" t="s">
        <v>2</v>
      </c>
      <c r="E1610" t="s">
        <v>2</v>
      </c>
      <c r="F1610" t="s">
        <v>2</v>
      </c>
      <c r="G1610">
        <f>INDEX(HRU_Data!$E$2:$E$4064,MATCH(HRU_CDL_mode!A1610,HRU_Data!$G$2:$G$4064,0))</f>
        <v>1</v>
      </c>
    </row>
    <row r="1611" spans="1:7" x14ac:dyDescent="0.3">
      <c r="A1611">
        <v>30291</v>
      </c>
      <c r="B1611">
        <v>11</v>
      </c>
      <c r="C1611" t="s">
        <v>2</v>
      </c>
      <c r="D1611" t="s">
        <v>2</v>
      </c>
      <c r="E1611" t="s">
        <v>2</v>
      </c>
      <c r="F1611" t="s">
        <v>2</v>
      </c>
      <c r="G1611">
        <f>INDEX(HRU_Data!$E$2:$E$4064,MATCH(HRU_CDL_mode!A1611,HRU_Data!$G$2:$G$4064,0))</f>
        <v>0</v>
      </c>
    </row>
    <row r="1612" spans="1:7" x14ac:dyDescent="0.3">
      <c r="A1612">
        <v>30290</v>
      </c>
      <c r="B1612">
        <v>11</v>
      </c>
      <c r="C1612" t="s">
        <v>2</v>
      </c>
      <c r="D1612" t="s">
        <v>2</v>
      </c>
      <c r="E1612" t="s">
        <v>2</v>
      </c>
      <c r="F1612" t="s">
        <v>2</v>
      </c>
      <c r="G1612">
        <f>INDEX(HRU_Data!$E$2:$E$4064,MATCH(HRU_CDL_mode!A1612,HRU_Data!$G$2:$G$4064,0))</f>
        <v>0</v>
      </c>
    </row>
    <row r="1613" spans="1:7" x14ac:dyDescent="0.3">
      <c r="A1613">
        <v>20025</v>
      </c>
      <c r="B1613">
        <v>21</v>
      </c>
      <c r="C1613" t="s">
        <v>2</v>
      </c>
      <c r="D1613" t="s">
        <v>2</v>
      </c>
      <c r="E1613" t="s">
        <v>2</v>
      </c>
      <c r="F1613" t="s">
        <v>2</v>
      </c>
      <c r="G1613">
        <f>INDEX(HRU_Data!$E$2:$E$4064,MATCH(HRU_CDL_mode!A1613,HRU_Data!$G$2:$G$4064,0))</f>
        <v>3</v>
      </c>
    </row>
    <row r="1614" spans="1:7" x14ac:dyDescent="0.3">
      <c r="A1614">
        <v>20024</v>
      </c>
      <c r="B1614">
        <v>21</v>
      </c>
      <c r="C1614" t="s">
        <v>2</v>
      </c>
      <c r="D1614" t="s">
        <v>2</v>
      </c>
      <c r="E1614" t="s">
        <v>2</v>
      </c>
      <c r="F1614" t="s">
        <v>2</v>
      </c>
      <c r="G1614">
        <f>INDEX(HRU_Data!$E$2:$E$4064,MATCH(HRU_CDL_mode!A1614,HRU_Data!$G$2:$G$4064,0))</f>
        <v>11</v>
      </c>
    </row>
    <row r="1615" spans="1:7" x14ac:dyDescent="0.3">
      <c r="A1615">
        <v>20027</v>
      </c>
      <c r="B1615">
        <v>21</v>
      </c>
      <c r="C1615" t="s">
        <v>2</v>
      </c>
      <c r="D1615" t="s">
        <v>2</v>
      </c>
      <c r="E1615" t="s">
        <v>2</v>
      </c>
      <c r="F1615" t="s">
        <v>2</v>
      </c>
      <c r="G1615">
        <f>INDEX(HRU_Data!$E$2:$E$4064,MATCH(HRU_CDL_mode!A1615,HRU_Data!$G$2:$G$4064,0))</f>
        <v>1</v>
      </c>
    </row>
    <row r="1616" spans="1:7" x14ac:dyDescent="0.3">
      <c r="A1616">
        <v>20026</v>
      </c>
      <c r="B1616">
        <v>21</v>
      </c>
      <c r="C1616" t="s">
        <v>2</v>
      </c>
      <c r="D1616" t="s">
        <v>2</v>
      </c>
      <c r="E1616" t="s">
        <v>2</v>
      </c>
      <c r="F1616" t="s">
        <v>2</v>
      </c>
      <c r="G1616">
        <f>INDEX(HRU_Data!$E$2:$E$4064,MATCH(HRU_CDL_mode!A1616,HRU_Data!$G$2:$G$4064,0))</f>
        <v>1</v>
      </c>
    </row>
    <row r="1617" spans="1:7" x14ac:dyDescent="0.3">
      <c r="A1617">
        <v>20021</v>
      </c>
      <c r="B1617">
        <v>36</v>
      </c>
      <c r="C1617">
        <v>36</v>
      </c>
      <c r="D1617">
        <v>36</v>
      </c>
      <c r="E1617">
        <v>36</v>
      </c>
      <c r="F1617">
        <v>36</v>
      </c>
      <c r="G1617">
        <f>INDEX(HRU_Data!$E$2:$E$4064,MATCH(HRU_CDL_mode!A1617,HRU_Data!$G$2:$G$4064,0))</f>
        <v>57</v>
      </c>
    </row>
    <row r="1618" spans="1:7" x14ac:dyDescent="0.3">
      <c r="A1618">
        <v>20020</v>
      </c>
      <c r="B1618">
        <v>24</v>
      </c>
      <c r="C1618">
        <v>61</v>
      </c>
      <c r="D1618">
        <v>24</v>
      </c>
      <c r="E1618">
        <v>61</v>
      </c>
      <c r="F1618">
        <v>24</v>
      </c>
      <c r="G1618">
        <f>INDEX(HRU_Data!$E$2:$E$4064,MATCH(HRU_CDL_mode!A1618,HRU_Data!$G$2:$G$4064,0))</f>
        <v>41</v>
      </c>
    </row>
    <row r="1619" spans="1:7" x14ac:dyDescent="0.3">
      <c r="A1619">
        <v>20023</v>
      </c>
      <c r="B1619">
        <v>21</v>
      </c>
      <c r="C1619" t="s">
        <v>2</v>
      </c>
      <c r="D1619" t="s">
        <v>2</v>
      </c>
      <c r="E1619" t="s">
        <v>2</v>
      </c>
      <c r="F1619" t="s">
        <v>2</v>
      </c>
      <c r="G1619">
        <f>INDEX(HRU_Data!$E$2:$E$4064,MATCH(HRU_CDL_mode!A1619,HRU_Data!$G$2:$G$4064,0))</f>
        <v>0</v>
      </c>
    </row>
    <row r="1620" spans="1:7" x14ac:dyDescent="0.3">
      <c r="A1620">
        <v>20022</v>
      </c>
      <c r="B1620">
        <v>21</v>
      </c>
      <c r="C1620" t="s">
        <v>2</v>
      </c>
      <c r="D1620" t="s">
        <v>2</v>
      </c>
      <c r="E1620" t="s">
        <v>2</v>
      </c>
      <c r="F1620" t="s">
        <v>2</v>
      </c>
      <c r="G1620">
        <f>INDEX(HRU_Data!$E$2:$E$4064,MATCH(HRU_CDL_mode!A1620,HRU_Data!$G$2:$G$4064,0))</f>
        <v>10</v>
      </c>
    </row>
    <row r="1621" spans="1:7" x14ac:dyDescent="0.3">
      <c r="A1621">
        <v>10424</v>
      </c>
      <c r="B1621" t="s">
        <v>1</v>
      </c>
      <c r="C1621">
        <v>36</v>
      </c>
      <c r="D1621" t="s">
        <v>1</v>
      </c>
      <c r="E1621">
        <v>36</v>
      </c>
      <c r="F1621" t="s">
        <v>1</v>
      </c>
      <c r="G1621">
        <f>INDEX(HRU_Data!$E$2:$E$4064,MATCH(HRU_CDL_mode!A1621,HRU_Data!$G$2:$G$4064,0))</f>
        <v>1</v>
      </c>
    </row>
    <row r="1622" spans="1:7" x14ac:dyDescent="0.3">
      <c r="A1622">
        <v>20029</v>
      </c>
      <c r="B1622">
        <v>52</v>
      </c>
      <c r="C1622" t="s">
        <v>2</v>
      </c>
      <c r="D1622" t="s">
        <v>2</v>
      </c>
      <c r="E1622" t="s">
        <v>2</v>
      </c>
      <c r="F1622" t="s">
        <v>2</v>
      </c>
      <c r="G1622">
        <f>INDEX(HRU_Data!$E$2:$E$4064,MATCH(HRU_CDL_mode!A1622,HRU_Data!$G$2:$G$4064,0))</f>
        <v>0</v>
      </c>
    </row>
    <row r="1623" spans="1:7" x14ac:dyDescent="0.3">
      <c r="A1623">
        <v>20028</v>
      </c>
      <c r="B1623">
        <v>21</v>
      </c>
      <c r="C1623" t="s">
        <v>2</v>
      </c>
      <c r="D1623" t="s">
        <v>2</v>
      </c>
      <c r="E1623" t="s">
        <v>2</v>
      </c>
      <c r="F1623" t="s">
        <v>2</v>
      </c>
      <c r="G1623">
        <f>INDEX(HRU_Data!$E$2:$E$4064,MATCH(HRU_CDL_mode!A1623,HRU_Data!$G$2:$G$4064,0))</f>
        <v>3</v>
      </c>
    </row>
    <row r="1624" spans="1:7" x14ac:dyDescent="0.3">
      <c r="A1624">
        <v>10294</v>
      </c>
      <c r="B1624">
        <v>52</v>
      </c>
      <c r="C1624" t="s">
        <v>2</v>
      </c>
      <c r="D1624" t="s">
        <v>2</v>
      </c>
      <c r="E1624" t="s">
        <v>2</v>
      </c>
      <c r="F1624" t="s">
        <v>2</v>
      </c>
      <c r="G1624">
        <f>INDEX(HRU_Data!$E$2:$E$4064,MATCH(HRU_CDL_mode!A1624,HRU_Data!$G$2:$G$4064,0))</f>
        <v>1</v>
      </c>
    </row>
    <row r="1625" spans="1:7" x14ac:dyDescent="0.3">
      <c r="A1625">
        <v>10493</v>
      </c>
      <c r="B1625">
        <v>36</v>
      </c>
      <c r="C1625">
        <v>36</v>
      </c>
      <c r="D1625">
        <v>36</v>
      </c>
      <c r="E1625">
        <v>36</v>
      </c>
      <c r="F1625">
        <v>205</v>
      </c>
      <c r="G1625">
        <f>INDEX(HRU_Data!$E$2:$E$4064,MATCH(HRU_CDL_mode!A1625,HRU_Data!$G$2:$G$4064,0))</f>
        <v>4</v>
      </c>
    </row>
    <row r="1626" spans="1:7" x14ac:dyDescent="0.3">
      <c r="A1626">
        <v>10492</v>
      </c>
      <c r="B1626">
        <v>36</v>
      </c>
      <c r="C1626">
        <v>36</v>
      </c>
      <c r="D1626">
        <v>36</v>
      </c>
      <c r="E1626">
        <v>36</v>
      </c>
      <c r="F1626">
        <v>205</v>
      </c>
      <c r="G1626">
        <f>INDEX(HRU_Data!$E$2:$E$4064,MATCH(HRU_CDL_mode!A1626,HRU_Data!$G$2:$G$4064,0))</f>
        <v>2</v>
      </c>
    </row>
    <row r="1627" spans="1:7" x14ac:dyDescent="0.3">
      <c r="A1627">
        <v>10491</v>
      </c>
      <c r="B1627">
        <v>36</v>
      </c>
      <c r="C1627">
        <v>36</v>
      </c>
      <c r="D1627">
        <v>36</v>
      </c>
      <c r="E1627">
        <v>36</v>
      </c>
      <c r="F1627">
        <v>205</v>
      </c>
      <c r="G1627">
        <f>INDEX(HRU_Data!$E$2:$E$4064,MATCH(HRU_CDL_mode!A1627,HRU_Data!$G$2:$G$4064,0))</f>
        <v>2</v>
      </c>
    </row>
    <row r="1628" spans="1:7" x14ac:dyDescent="0.3">
      <c r="A1628">
        <v>30618</v>
      </c>
      <c r="B1628" t="s">
        <v>1</v>
      </c>
      <c r="C1628" t="s">
        <v>1</v>
      </c>
      <c r="D1628" t="s">
        <v>1</v>
      </c>
      <c r="E1628">
        <v>61</v>
      </c>
      <c r="F1628" t="s">
        <v>1</v>
      </c>
      <c r="G1628">
        <f>INDEX(HRU_Data!$E$2:$E$4064,MATCH(HRU_CDL_mode!A1628,HRU_Data!$G$2:$G$4064,0))</f>
        <v>8</v>
      </c>
    </row>
    <row r="1629" spans="1:7" x14ac:dyDescent="0.3">
      <c r="A1629">
        <v>10497</v>
      </c>
      <c r="B1629">
        <v>36</v>
      </c>
      <c r="C1629">
        <v>36</v>
      </c>
      <c r="D1629">
        <v>36</v>
      </c>
      <c r="E1629">
        <v>36</v>
      </c>
      <c r="F1629">
        <v>36</v>
      </c>
      <c r="G1629">
        <f>INDEX(HRU_Data!$E$2:$E$4064,MATCH(HRU_CDL_mode!A1629,HRU_Data!$G$2:$G$4064,0))</f>
        <v>1</v>
      </c>
    </row>
    <row r="1630" spans="1:7" x14ac:dyDescent="0.3">
      <c r="A1630">
        <v>10496</v>
      </c>
      <c r="B1630">
        <v>36</v>
      </c>
      <c r="C1630">
        <v>36</v>
      </c>
      <c r="D1630">
        <v>36</v>
      </c>
      <c r="E1630">
        <v>36</v>
      </c>
      <c r="F1630">
        <v>36</v>
      </c>
      <c r="G1630">
        <f>INDEX(HRU_Data!$E$2:$E$4064,MATCH(HRU_CDL_mode!A1630,HRU_Data!$G$2:$G$4064,0))</f>
        <v>11</v>
      </c>
    </row>
    <row r="1631" spans="1:7" x14ac:dyDescent="0.3">
      <c r="A1631">
        <v>50639</v>
      </c>
      <c r="B1631">
        <v>61</v>
      </c>
      <c r="C1631">
        <v>61</v>
      </c>
      <c r="D1631">
        <v>24</v>
      </c>
      <c r="E1631">
        <v>61</v>
      </c>
      <c r="F1631">
        <v>23</v>
      </c>
      <c r="G1631">
        <f>INDEX(HRU_Data!$E$2:$E$4064,MATCH(HRU_CDL_mode!A1631,HRU_Data!$G$2:$G$4064,0))</f>
        <v>14</v>
      </c>
    </row>
    <row r="1632" spans="1:7" x14ac:dyDescent="0.3">
      <c r="A1632">
        <v>10494</v>
      </c>
      <c r="B1632">
        <v>36</v>
      </c>
      <c r="C1632">
        <v>36</v>
      </c>
      <c r="D1632">
        <v>36</v>
      </c>
      <c r="E1632">
        <v>36</v>
      </c>
      <c r="F1632">
        <v>36</v>
      </c>
      <c r="G1632">
        <f>INDEX(HRU_Data!$E$2:$E$4064,MATCH(HRU_CDL_mode!A1632,HRU_Data!$G$2:$G$4064,0))</f>
        <v>2</v>
      </c>
    </row>
    <row r="1633" spans="1:7" x14ac:dyDescent="0.3">
      <c r="A1633">
        <v>30613</v>
      </c>
      <c r="B1633" t="s">
        <v>1</v>
      </c>
      <c r="C1633" t="s">
        <v>1</v>
      </c>
      <c r="D1633" t="s">
        <v>1</v>
      </c>
      <c r="E1633">
        <v>61</v>
      </c>
      <c r="F1633" t="s">
        <v>1</v>
      </c>
      <c r="G1633">
        <f>INDEX(HRU_Data!$E$2:$E$4064,MATCH(HRU_CDL_mode!A1633,HRU_Data!$G$2:$G$4064,0))</f>
        <v>11</v>
      </c>
    </row>
    <row r="1634" spans="1:7" x14ac:dyDescent="0.3">
      <c r="A1634">
        <v>50636</v>
      </c>
      <c r="B1634">
        <v>61</v>
      </c>
      <c r="C1634" t="s">
        <v>1</v>
      </c>
      <c r="D1634">
        <v>24</v>
      </c>
      <c r="E1634">
        <v>61</v>
      </c>
      <c r="F1634">
        <v>23</v>
      </c>
      <c r="G1634">
        <f>INDEX(HRU_Data!$E$2:$E$4064,MATCH(HRU_CDL_mode!A1634,HRU_Data!$G$2:$G$4064,0))</f>
        <v>16</v>
      </c>
    </row>
    <row r="1635" spans="1:7" x14ac:dyDescent="0.3">
      <c r="A1635">
        <v>30611</v>
      </c>
      <c r="B1635" t="s">
        <v>1</v>
      </c>
      <c r="C1635" t="s">
        <v>1</v>
      </c>
      <c r="D1635" t="s">
        <v>1</v>
      </c>
      <c r="E1635">
        <v>61</v>
      </c>
      <c r="F1635" t="s">
        <v>1</v>
      </c>
      <c r="G1635">
        <f>INDEX(HRU_Data!$E$2:$E$4064,MATCH(HRU_CDL_mode!A1635,HRU_Data!$G$2:$G$4064,0))</f>
        <v>12</v>
      </c>
    </row>
    <row r="1636" spans="1:7" x14ac:dyDescent="0.3">
      <c r="A1636">
        <v>30610</v>
      </c>
      <c r="B1636" t="s">
        <v>1</v>
      </c>
      <c r="C1636" t="s">
        <v>1</v>
      </c>
      <c r="D1636" t="s">
        <v>1</v>
      </c>
      <c r="E1636">
        <v>61</v>
      </c>
      <c r="F1636" t="s">
        <v>1</v>
      </c>
      <c r="G1636">
        <f>INDEX(HRU_Data!$E$2:$E$4064,MATCH(HRU_CDL_mode!A1636,HRU_Data!$G$2:$G$4064,0))</f>
        <v>10</v>
      </c>
    </row>
    <row r="1637" spans="1:7" x14ac:dyDescent="0.3">
      <c r="A1637">
        <v>30617</v>
      </c>
      <c r="B1637" t="s">
        <v>1</v>
      </c>
      <c r="C1637" t="s">
        <v>1</v>
      </c>
      <c r="D1637" t="s">
        <v>1</v>
      </c>
      <c r="E1637">
        <v>61</v>
      </c>
      <c r="F1637" t="s">
        <v>1</v>
      </c>
      <c r="G1637">
        <f>INDEX(HRU_Data!$E$2:$E$4064,MATCH(HRU_CDL_mode!A1637,HRU_Data!$G$2:$G$4064,0))</f>
        <v>8</v>
      </c>
    </row>
    <row r="1638" spans="1:7" x14ac:dyDescent="0.3">
      <c r="A1638">
        <v>50632</v>
      </c>
      <c r="B1638" t="s">
        <v>1</v>
      </c>
      <c r="C1638" t="s">
        <v>1</v>
      </c>
      <c r="D1638" t="s">
        <v>1</v>
      </c>
      <c r="E1638" t="s">
        <v>1</v>
      </c>
      <c r="F1638" t="s">
        <v>1</v>
      </c>
      <c r="G1638">
        <f>INDEX(HRU_Data!$E$2:$E$4064,MATCH(HRU_CDL_mode!A1638,HRU_Data!$G$2:$G$4064,0))</f>
        <v>12</v>
      </c>
    </row>
    <row r="1639" spans="1:7" x14ac:dyDescent="0.3">
      <c r="A1639">
        <v>30615</v>
      </c>
      <c r="B1639" t="s">
        <v>1</v>
      </c>
      <c r="C1639" t="s">
        <v>1</v>
      </c>
      <c r="D1639" t="s">
        <v>1</v>
      </c>
      <c r="E1639">
        <v>61</v>
      </c>
      <c r="F1639" t="s">
        <v>1</v>
      </c>
      <c r="G1639">
        <f>INDEX(HRU_Data!$E$2:$E$4064,MATCH(HRU_CDL_mode!A1639,HRU_Data!$G$2:$G$4064,0))</f>
        <v>9</v>
      </c>
    </row>
    <row r="1640" spans="1:7" x14ac:dyDescent="0.3">
      <c r="A1640">
        <v>30614</v>
      </c>
      <c r="B1640" t="s">
        <v>1</v>
      </c>
      <c r="C1640" t="s">
        <v>1</v>
      </c>
      <c r="D1640" t="s">
        <v>1</v>
      </c>
      <c r="E1640" t="s">
        <v>1</v>
      </c>
      <c r="F1640" t="s">
        <v>1</v>
      </c>
      <c r="G1640">
        <f>INDEX(HRU_Data!$E$2:$E$4064,MATCH(HRU_CDL_mode!A1640,HRU_Data!$G$2:$G$4064,0))</f>
        <v>9</v>
      </c>
    </row>
    <row r="1641" spans="1:7" x14ac:dyDescent="0.3">
      <c r="A1641">
        <v>10279</v>
      </c>
      <c r="B1641">
        <v>81</v>
      </c>
      <c r="C1641" t="s">
        <v>2</v>
      </c>
      <c r="D1641" t="s">
        <v>2</v>
      </c>
      <c r="E1641" t="s">
        <v>2</v>
      </c>
      <c r="F1641" t="s">
        <v>2</v>
      </c>
      <c r="G1641">
        <f>INDEX(HRU_Data!$E$2:$E$4064,MATCH(HRU_CDL_mode!A1641,HRU_Data!$G$2:$G$4064,0))</f>
        <v>6</v>
      </c>
    </row>
    <row r="1642" spans="1:7" x14ac:dyDescent="0.3">
      <c r="A1642">
        <v>10278</v>
      </c>
      <c r="B1642">
        <v>81</v>
      </c>
      <c r="C1642" t="s">
        <v>2</v>
      </c>
      <c r="D1642" t="s">
        <v>2</v>
      </c>
      <c r="E1642" t="s">
        <v>2</v>
      </c>
      <c r="F1642" t="s">
        <v>2</v>
      </c>
      <c r="G1642">
        <f>INDEX(HRU_Data!$E$2:$E$4064,MATCH(HRU_CDL_mode!A1642,HRU_Data!$G$2:$G$4064,0))</f>
        <v>0</v>
      </c>
    </row>
    <row r="1643" spans="1:7" x14ac:dyDescent="0.3">
      <c r="A1643">
        <v>30881</v>
      </c>
      <c r="B1643" t="s">
        <v>1</v>
      </c>
      <c r="C1643" t="s">
        <v>1</v>
      </c>
      <c r="D1643" t="s">
        <v>1</v>
      </c>
      <c r="E1643" t="s">
        <v>1</v>
      </c>
      <c r="F1643" t="s">
        <v>1</v>
      </c>
      <c r="G1643">
        <f>INDEX(HRU_Data!$E$2:$E$4064,MATCH(HRU_CDL_mode!A1643,HRU_Data!$G$2:$G$4064,0))</f>
        <v>2</v>
      </c>
    </row>
    <row r="1644" spans="1:7" x14ac:dyDescent="0.3">
      <c r="A1644">
        <v>10273</v>
      </c>
      <c r="B1644" t="s">
        <v>1</v>
      </c>
      <c r="C1644" t="s">
        <v>1</v>
      </c>
      <c r="D1644" t="s">
        <v>1</v>
      </c>
      <c r="E1644" t="s">
        <v>1</v>
      </c>
      <c r="F1644" t="s">
        <v>1</v>
      </c>
      <c r="G1644">
        <f>INDEX(HRU_Data!$E$2:$E$4064,MATCH(HRU_CDL_mode!A1644,HRU_Data!$G$2:$G$4064,0))</f>
        <v>1</v>
      </c>
    </row>
    <row r="1645" spans="1:7" x14ac:dyDescent="0.3">
      <c r="A1645">
        <v>10272</v>
      </c>
      <c r="B1645" t="s">
        <v>1</v>
      </c>
      <c r="C1645" t="s">
        <v>1</v>
      </c>
      <c r="D1645" t="s">
        <v>1</v>
      </c>
      <c r="E1645" t="s">
        <v>1</v>
      </c>
      <c r="F1645">
        <v>24</v>
      </c>
      <c r="G1645">
        <f>INDEX(HRU_Data!$E$2:$E$4064,MATCH(HRU_CDL_mode!A1645,HRU_Data!$G$2:$G$4064,0))</f>
        <v>1</v>
      </c>
    </row>
    <row r="1646" spans="1:7" x14ac:dyDescent="0.3">
      <c r="A1646">
        <v>10271</v>
      </c>
      <c r="B1646" t="s">
        <v>1</v>
      </c>
      <c r="C1646" t="s">
        <v>1</v>
      </c>
      <c r="D1646" t="s">
        <v>1</v>
      </c>
      <c r="E1646" t="s">
        <v>1</v>
      </c>
      <c r="F1646">
        <v>24</v>
      </c>
      <c r="G1646">
        <f>INDEX(HRU_Data!$E$2:$E$4064,MATCH(HRU_CDL_mode!A1646,HRU_Data!$G$2:$G$4064,0))</f>
        <v>1</v>
      </c>
    </row>
    <row r="1647" spans="1:7" x14ac:dyDescent="0.3">
      <c r="A1647">
        <v>10270</v>
      </c>
      <c r="B1647" t="s">
        <v>1</v>
      </c>
      <c r="C1647" t="s">
        <v>1</v>
      </c>
      <c r="D1647" t="s">
        <v>1</v>
      </c>
      <c r="E1647" t="s">
        <v>1</v>
      </c>
      <c r="F1647" t="s">
        <v>1</v>
      </c>
      <c r="G1647">
        <f>INDEX(HRU_Data!$E$2:$E$4064,MATCH(HRU_CDL_mode!A1647,HRU_Data!$G$2:$G$4064,0))</f>
        <v>1</v>
      </c>
    </row>
    <row r="1648" spans="1:7" x14ac:dyDescent="0.3">
      <c r="A1648">
        <v>10277</v>
      </c>
      <c r="B1648">
        <v>81</v>
      </c>
      <c r="C1648" t="s">
        <v>2</v>
      </c>
      <c r="D1648" t="s">
        <v>2</v>
      </c>
      <c r="E1648" t="s">
        <v>2</v>
      </c>
      <c r="F1648" t="s">
        <v>2</v>
      </c>
      <c r="G1648">
        <f>INDEX(HRU_Data!$E$2:$E$4064,MATCH(HRU_CDL_mode!A1648,HRU_Data!$G$2:$G$4064,0))</f>
        <v>0</v>
      </c>
    </row>
    <row r="1649" spans="1:7" x14ac:dyDescent="0.3">
      <c r="A1649">
        <v>10276</v>
      </c>
      <c r="B1649">
        <v>81</v>
      </c>
      <c r="C1649" t="s">
        <v>2</v>
      </c>
      <c r="D1649" t="s">
        <v>2</v>
      </c>
      <c r="E1649" t="s">
        <v>2</v>
      </c>
      <c r="F1649" t="s">
        <v>2</v>
      </c>
      <c r="G1649">
        <f>INDEX(HRU_Data!$E$2:$E$4064,MATCH(HRU_CDL_mode!A1649,HRU_Data!$G$2:$G$4064,0))</f>
        <v>1</v>
      </c>
    </row>
    <row r="1650" spans="1:7" x14ac:dyDescent="0.3">
      <c r="A1650">
        <v>10275</v>
      </c>
      <c r="B1650">
        <v>81</v>
      </c>
      <c r="C1650" t="s">
        <v>2</v>
      </c>
      <c r="D1650" t="s">
        <v>2</v>
      </c>
      <c r="E1650" t="s">
        <v>2</v>
      </c>
      <c r="F1650" t="s">
        <v>2</v>
      </c>
      <c r="G1650">
        <f>INDEX(HRU_Data!$E$2:$E$4064,MATCH(HRU_CDL_mode!A1650,HRU_Data!$G$2:$G$4064,0))</f>
        <v>5</v>
      </c>
    </row>
    <row r="1651" spans="1:7" x14ac:dyDescent="0.3">
      <c r="A1651">
        <v>10274</v>
      </c>
      <c r="B1651">
        <v>81</v>
      </c>
      <c r="C1651" t="s">
        <v>2</v>
      </c>
      <c r="D1651" t="s">
        <v>2</v>
      </c>
      <c r="E1651" t="s">
        <v>2</v>
      </c>
      <c r="F1651" t="s">
        <v>2</v>
      </c>
      <c r="G1651">
        <f>INDEX(HRU_Data!$E$2:$E$4064,MATCH(HRU_CDL_mode!A1651,HRU_Data!$G$2:$G$4064,0))</f>
        <v>1</v>
      </c>
    </row>
    <row r="1652" spans="1:7" x14ac:dyDescent="0.3">
      <c r="A1652">
        <v>10479</v>
      </c>
      <c r="B1652">
        <v>36</v>
      </c>
      <c r="C1652">
        <v>36</v>
      </c>
      <c r="D1652">
        <v>36</v>
      </c>
      <c r="E1652">
        <v>36</v>
      </c>
      <c r="F1652">
        <v>36</v>
      </c>
      <c r="G1652">
        <f>INDEX(HRU_Data!$E$2:$E$4064,MATCH(HRU_CDL_mode!A1652,HRU_Data!$G$2:$G$4064,0))</f>
        <v>6</v>
      </c>
    </row>
    <row r="1653" spans="1:7" x14ac:dyDescent="0.3">
      <c r="A1653">
        <v>10478</v>
      </c>
      <c r="B1653">
        <v>36</v>
      </c>
      <c r="C1653">
        <v>36</v>
      </c>
      <c r="D1653">
        <v>36</v>
      </c>
      <c r="E1653">
        <v>36</v>
      </c>
      <c r="F1653">
        <v>36</v>
      </c>
      <c r="G1653">
        <f>INDEX(HRU_Data!$E$2:$E$4064,MATCH(HRU_CDL_mode!A1653,HRU_Data!$G$2:$G$4064,0))</f>
        <v>1</v>
      </c>
    </row>
    <row r="1654" spans="1:7" x14ac:dyDescent="0.3">
      <c r="A1654">
        <v>10471</v>
      </c>
      <c r="B1654">
        <v>36</v>
      </c>
      <c r="C1654">
        <v>36</v>
      </c>
      <c r="D1654">
        <v>36</v>
      </c>
      <c r="E1654">
        <v>36</v>
      </c>
      <c r="F1654">
        <v>36</v>
      </c>
      <c r="G1654">
        <f>INDEX(HRU_Data!$E$2:$E$4064,MATCH(HRU_CDL_mode!A1654,HRU_Data!$G$2:$G$4064,0))</f>
        <v>3</v>
      </c>
    </row>
    <row r="1655" spans="1:7" x14ac:dyDescent="0.3">
      <c r="A1655">
        <v>10470</v>
      </c>
      <c r="B1655">
        <v>36</v>
      </c>
      <c r="C1655">
        <v>36</v>
      </c>
      <c r="D1655">
        <v>36</v>
      </c>
      <c r="E1655">
        <v>36</v>
      </c>
      <c r="F1655">
        <v>36</v>
      </c>
      <c r="G1655">
        <f>INDEX(HRU_Data!$E$2:$E$4064,MATCH(HRU_CDL_mode!A1655,HRU_Data!$G$2:$G$4064,0))</f>
        <v>3</v>
      </c>
    </row>
    <row r="1656" spans="1:7" x14ac:dyDescent="0.3">
      <c r="A1656">
        <v>10473</v>
      </c>
      <c r="B1656">
        <v>36</v>
      </c>
      <c r="C1656">
        <v>36</v>
      </c>
      <c r="D1656">
        <v>36</v>
      </c>
      <c r="E1656">
        <v>36</v>
      </c>
      <c r="F1656">
        <v>36</v>
      </c>
      <c r="G1656">
        <f>INDEX(HRU_Data!$E$2:$E$4064,MATCH(HRU_CDL_mode!A1656,HRU_Data!$G$2:$G$4064,0))</f>
        <v>2</v>
      </c>
    </row>
    <row r="1657" spans="1:7" x14ac:dyDescent="0.3">
      <c r="A1657">
        <v>10472</v>
      </c>
      <c r="B1657">
        <v>36</v>
      </c>
      <c r="C1657">
        <v>36</v>
      </c>
      <c r="D1657">
        <v>36</v>
      </c>
      <c r="E1657">
        <v>36</v>
      </c>
      <c r="F1657">
        <v>36</v>
      </c>
      <c r="G1657">
        <f>INDEX(HRU_Data!$E$2:$E$4064,MATCH(HRU_CDL_mode!A1657,HRU_Data!$G$2:$G$4064,0))</f>
        <v>1</v>
      </c>
    </row>
    <row r="1658" spans="1:7" x14ac:dyDescent="0.3">
      <c r="A1658">
        <v>10475</v>
      </c>
      <c r="B1658">
        <v>36</v>
      </c>
      <c r="C1658">
        <v>36</v>
      </c>
      <c r="D1658">
        <v>36</v>
      </c>
      <c r="E1658">
        <v>36</v>
      </c>
      <c r="F1658">
        <v>36</v>
      </c>
      <c r="G1658">
        <f>INDEX(HRU_Data!$E$2:$E$4064,MATCH(HRU_CDL_mode!A1658,HRU_Data!$G$2:$G$4064,0))</f>
        <v>5</v>
      </c>
    </row>
    <row r="1659" spans="1:7" x14ac:dyDescent="0.3">
      <c r="A1659">
        <v>10474</v>
      </c>
      <c r="B1659">
        <v>36</v>
      </c>
      <c r="C1659">
        <v>36</v>
      </c>
      <c r="D1659">
        <v>36</v>
      </c>
      <c r="E1659">
        <v>36</v>
      </c>
      <c r="F1659">
        <v>36</v>
      </c>
      <c r="G1659">
        <f>INDEX(HRU_Data!$E$2:$E$4064,MATCH(HRU_CDL_mode!A1659,HRU_Data!$G$2:$G$4064,0))</f>
        <v>1</v>
      </c>
    </row>
    <row r="1660" spans="1:7" x14ac:dyDescent="0.3">
      <c r="A1660">
        <v>10477</v>
      </c>
      <c r="B1660">
        <v>36</v>
      </c>
      <c r="C1660">
        <v>36</v>
      </c>
      <c r="D1660">
        <v>36</v>
      </c>
      <c r="E1660">
        <v>36</v>
      </c>
      <c r="F1660">
        <v>36</v>
      </c>
      <c r="G1660">
        <f>INDEX(HRU_Data!$E$2:$E$4064,MATCH(HRU_CDL_mode!A1660,HRU_Data!$G$2:$G$4064,0))</f>
        <v>2</v>
      </c>
    </row>
    <row r="1661" spans="1:7" x14ac:dyDescent="0.3">
      <c r="A1661">
        <v>10476</v>
      </c>
      <c r="B1661">
        <v>36</v>
      </c>
      <c r="C1661">
        <v>36</v>
      </c>
      <c r="D1661">
        <v>36</v>
      </c>
      <c r="E1661">
        <v>36</v>
      </c>
      <c r="F1661">
        <v>36</v>
      </c>
      <c r="G1661">
        <f>INDEX(HRU_Data!$E$2:$E$4064,MATCH(HRU_CDL_mode!A1661,HRU_Data!$G$2:$G$4064,0))</f>
        <v>2</v>
      </c>
    </row>
    <row r="1662" spans="1:7" x14ac:dyDescent="0.3">
      <c r="A1662">
        <v>20339</v>
      </c>
      <c r="B1662" t="s">
        <v>1</v>
      </c>
      <c r="C1662" t="s">
        <v>1</v>
      </c>
      <c r="D1662" t="s">
        <v>1</v>
      </c>
      <c r="E1662" t="s">
        <v>1</v>
      </c>
      <c r="F1662" t="s">
        <v>1</v>
      </c>
      <c r="G1662">
        <f>INDEX(HRU_Data!$E$2:$E$4064,MATCH(HRU_CDL_mode!A1662,HRU_Data!$G$2:$G$4064,0))</f>
        <v>2</v>
      </c>
    </row>
    <row r="1663" spans="1:7" x14ac:dyDescent="0.3">
      <c r="A1663">
        <v>20338</v>
      </c>
      <c r="B1663">
        <v>61</v>
      </c>
      <c r="C1663" t="s">
        <v>1</v>
      </c>
      <c r="D1663" t="s">
        <v>1</v>
      </c>
      <c r="E1663" t="s">
        <v>1</v>
      </c>
      <c r="F1663" t="s">
        <v>1</v>
      </c>
      <c r="G1663">
        <f>INDEX(HRU_Data!$E$2:$E$4064,MATCH(HRU_CDL_mode!A1663,HRU_Data!$G$2:$G$4064,0))</f>
        <v>3</v>
      </c>
    </row>
    <row r="1664" spans="1:7" x14ac:dyDescent="0.3">
      <c r="A1664">
        <v>10037</v>
      </c>
      <c r="B1664">
        <v>21</v>
      </c>
      <c r="C1664" t="s">
        <v>2</v>
      </c>
      <c r="D1664" t="s">
        <v>2</v>
      </c>
      <c r="E1664" t="s">
        <v>2</v>
      </c>
      <c r="F1664" t="s">
        <v>2</v>
      </c>
      <c r="G1664">
        <f>INDEX(HRU_Data!$E$2:$E$4064,MATCH(HRU_CDL_mode!A1664,HRU_Data!$G$2:$G$4064,0))</f>
        <v>17</v>
      </c>
    </row>
    <row r="1665" spans="1:7" x14ac:dyDescent="0.3">
      <c r="A1665">
        <v>40125</v>
      </c>
      <c r="B1665">
        <v>21</v>
      </c>
      <c r="C1665" t="s">
        <v>2</v>
      </c>
      <c r="D1665" t="s">
        <v>2</v>
      </c>
      <c r="E1665" t="s">
        <v>2</v>
      </c>
      <c r="F1665" t="s">
        <v>2</v>
      </c>
      <c r="G1665">
        <f>INDEX(HRU_Data!$E$2:$E$4064,MATCH(HRU_CDL_mode!A1665,HRU_Data!$G$2:$G$4064,0))</f>
        <v>16</v>
      </c>
    </row>
    <row r="1666" spans="1:7" x14ac:dyDescent="0.3">
      <c r="A1666">
        <v>30388</v>
      </c>
      <c r="B1666">
        <v>71</v>
      </c>
      <c r="C1666" t="s">
        <v>2</v>
      </c>
      <c r="D1666" t="s">
        <v>2</v>
      </c>
      <c r="E1666" t="s">
        <v>2</v>
      </c>
      <c r="F1666" t="s">
        <v>2</v>
      </c>
      <c r="G1666">
        <f>INDEX(HRU_Data!$E$2:$E$4064,MATCH(HRU_CDL_mode!A1666,HRU_Data!$G$2:$G$4064,0))</f>
        <v>1</v>
      </c>
    </row>
    <row r="1667" spans="1:7" x14ac:dyDescent="0.3">
      <c r="A1667">
        <v>20331</v>
      </c>
      <c r="B1667">
        <v>24</v>
      </c>
      <c r="C1667">
        <v>61</v>
      </c>
      <c r="D1667">
        <v>61</v>
      </c>
      <c r="E1667">
        <v>61</v>
      </c>
      <c r="F1667">
        <v>61</v>
      </c>
      <c r="G1667">
        <f>INDEX(HRU_Data!$E$2:$E$4064,MATCH(HRU_CDL_mode!A1667,HRU_Data!$G$2:$G$4064,0))</f>
        <v>3</v>
      </c>
    </row>
    <row r="1668" spans="1:7" x14ac:dyDescent="0.3">
      <c r="A1668">
        <v>20330</v>
      </c>
      <c r="B1668">
        <v>24</v>
      </c>
      <c r="C1668" t="s">
        <v>1</v>
      </c>
      <c r="D1668" t="s">
        <v>1</v>
      </c>
      <c r="E1668">
        <v>61</v>
      </c>
      <c r="F1668">
        <v>61</v>
      </c>
      <c r="G1668">
        <f>INDEX(HRU_Data!$E$2:$E$4064,MATCH(HRU_CDL_mode!A1668,HRU_Data!$G$2:$G$4064,0))</f>
        <v>3</v>
      </c>
    </row>
    <row r="1669" spans="1:7" x14ac:dyDescent="0.3">
      <c r="A1669">
        <v>20333</v>
      </c>
      <c r="B1669" t="s">
        <v>1</v>
      </c>
      <c r="C1669">
        <v>61</v>
      </c>
      <c r="D1669">
        <v>61</v>
      </c>
      <c r="E1669">
        <v>61</v>
      </c>
      <c r="F1669">
        <v>61</v>
      </c>
      <c r="G1669">
        <f>INDEX(HRU_Data!$E$2:$E$4064,MATCH(HRU_CDL_mode!A1669,HRU_Data!$G$2:$G$4064,0))</f>
        <v>3</v>
      </c>
    </row>
    <row r="1670" spans="1:7" x14ac:dyDescent="0.3">
      <c r="A1670">
        <v>20332</v>
      </c>
      <c r="B1670" t="s">
        <v>1</v>
      </c>
      <c r="C1670">
        <v>61</v>
      </c>
      <c r="D1670">
        <v>61</v>
      </c>
      <c r="E1670">
        <v>61</v>
      </c>
      <c r="F1670">
        <v>61</v>
      </c>
      <c r="G1670">
        <f>INDEX(HRU_Data!$E$2:$E$4064,MATCH(HRU_CDL_mode!A1670,HRU_Data!$G$2:$G$4064,0))</f>
        <v>3</v>
      </c>
    </row>
    <row r="1671" spans="1:7" x14ac:dyDescent="0.3">
      <c r="A1671">
        <v>20335</v>
      </c>
      <c r="B1671" t="s">
        <v>1</v>
      </c>
      <c r="C1671" t="s">
        <v>1</v>
      </c>
      <c r="D1671" t="s">
        <v>1</v>
      </c>
      <c r="E1671" t="s">
        <v>1</v>
      </c>
      <c r="F1671" t="s">
        <v>1</v>
      </c>
      <c r="G1671">
        <f>INDEX(HRU_Data!$E$2:$E$4064,MATCH(HRU_CDL_mode!A1671,HRU_Data!$G$2:$G$4064,0))</f>
        <v>3</v>
      </c>
    </row>
    <row r="1672" spans="1:7" x14ac:dyDescent="0.3">
      <c r="A1672">
        <v>20334</v>
      </c>
      <c r="B1672">
        <v>36</v>
      </c>
      <c r="C1672">
        <v>36</v>
      </c>
      <c r="D1672">
        <v>36</v>
      </c>
      <c r="E1672">
        <v>36</v>
      </c>
      <c r="F1672">
        <v>36</v>
      </c>
      <c r="G1672">
        <f>INDEX(HRU_Data!$E$2:$E$4064,MATCH(HRU_CDL_mode!A1672,HRU_Data!$G$2:$G$4064,0))</f>
        <v>2</v>
      </c>
    </row>
    <row r="1673" spans="1:7" x14ac:dyDescent="0.3">
      <c r="A1673">
        <v>20337</v>
      </c>
      <c r="B1673" t="s">
        <v>1</v>
      </c>
      <c r="C1673" t="s">
        <v>1</v>
      </c>
      <c r="D1673" t="s">
        <v>1</v>
      </c>
      <c r="E1673" t="s">
        <v>1</v>
      </c>
      <c r="F1673" t="s">
        <v>1</v>
      </c>
      <c r="G1673">
        <f>INDEX(HRU_Data!$E$2:$E$4064,MATCH(HRU_CDL_mode!A1673,HRU_Data!$G$2:$G$4064,0))</f>
        <v>3</v>
      </c>
    </row>
    <row r="1674" spans="1:7" x14ac:dyDescent="0.3">
      <c r="A1674">
        <v>20336</v>
      </c>
      <c r="B1674" t="s">
        <v>1</v>
      </c>
      <c r="C1674" t="s">
        <v>1</v>
      </c>
      <c r="D1674" t="s">
        <v>1</v>
      </c>
      <c r="E1674" t="s">
        <v>1</v>
      </c>
      <c r="F1674" t="s">
        <v>1</v>
      </c>
      <c r="G1674">
        <f>INDEX(HRU_Data!$E$2:$E$4064,MATCH(HRU_CDL_mode!A1674,HRU_Data!$G$2:$G$4064,0))</f>
        <v>2</v>
      </c>
    </row>
    <row r="1675" spans="1:7" x14ac:dyDescent="0.3">
      <c r="A1675">
        <v>20137</v>
      </c>
      <c r="B1675">
        <v>24</v>
      </c>
      <c r="C1675">
        <v>23</v>
      </c>
      <c r="D1675">
        <v>24</v>
      </c>
      <c r="E1675">
        <v>24</v>
      </c>
      <c r="F1675">
        <v>23</v>
      </c>
      <c r="G1675">
        <f>INDEX(HRU_Data!$E$2:$E$4064,MATCH(HRU_CDL_mode!A1675,HRU_Data!$G$2:$G$4064,0))</f>
        <v>9</v>
      </c>
    </row>
    <row r="1676" spans="1:7" x14ac:dyDescent="0.3">
      <c r="A1676">
        <v>10513</v>
      </c>
      <c r="B1676">
        <v>36</v>
      </c>
      <c r="C1676" t="s">
        <v>1</v>
      </c>
      <c r="D1676">
        <v>36</v>
      </c>
      <c r="E1676">
        <v>36</v>
      </c>
      <c r="F1676">
        <v>36</v>
      </c>
      <c r="G1676">
        <f>INDEX(HRU_Data!$E$2:$E$4064,MATCH(HRU_CDL_mode!A1676,HRU_Data!$G$2:$G$4064,0))</f>
        <v>2</v>
      </c>
    </row>
    <row r="1677" spans="1:7" x14ac:dyDescent="0.3">
      <c r="A1677">
        <v>10036</v>
      </c>
      <c r="B1677">
        <v>21</v>
      </c>
      <c r="C1677" t="s">
        <v>2</v>
      </c>
      <c r="D1677" t="s">
        <v>2</v>
      </c>
      <c r="E1677" t="s">
        <v>2</v>
      </c>
      <c r="F1677" t="s">
        <v>2</v>
      </c>
      <c r="G1677">
        <f>INDEX(HRU_Data!$E$2:$E$4064,MATCH(HRU_CDL_mode!A1677,HRU_Data!$G$2:$G$4064,0))</f>
        <v>33</v>
      </c>
    </row>
    <row r="1678" spans="1:7" x14ac:dyDescent="0.3">
      <c r="A1678">
        <v>50862</v>
      </c>
      <c r="B1678">
        <v>36</v>
      </c>
      <c r="C1678">
        <v>36</v>
      </c>
      <c r="D1678">
        <v>36</v>
      </c>
      <c r="E1678">
        <v>1</v>
      </c>
      <c r="F1678">
        <v>59</v>
      </c>
      <c r="G1678">
        <f>INDEX(HRU_Data!$E$2:$E$4064,MATCH(HRU_CDL_mode!A1678,HRU_Data!$G$2:$G$4064,0))</f>
        <v>13</v>
      </c>
    </row>
    <row r="1679" spans="1:7" x14ac:dyDescent="0.3">
      <c r="A1679">
        <v>30217</v>
      </c>
      <c r="B1679">
        <v>52</v>
      </c>
      <c r="C1679" t="s">
        <v>2</v>
      </c>
      <c r="D1679" t="s">
        <v>2</v>
      </c>
      <c r="E1679" t="s">
        <v>2</v>
      </c>
      <c r="F1679" t="s">
        <v>2</v>
      </c>
      <c r="G1679">
        <f>INDEX(HRU_Data!$E$2:$E$4064,MATCH(HRU_CDL_mode!A1679,HRU_Data!$G$2:$G$4064,0))</f>
        <v>157</v>
      </c>
    </row>
    <row r="1680" spans="1:7" x14ac:dyDescent="0.3">
      <c r="A1680">
        <v>10107</v>
      </c>
      <c r="B1680">
        <v>42</v>
      </c>
      <c r="C1680" t="s">
        <v>2</v>
      </c>
      <c r="D1680" t="s">
        <v>2</v>
      </c>
      <c r="E1680" t="s">
        <v>2</v>
      </c>
      <c r="F1680" t="s">
        <v>2</v>
      </c>
      <c r="G1680">
        <f>INDEX(HRU_Data!$E$2:$E$4064,MATCH(HRU_CDL_mode!A1680,HRU_Data!$G$2:$G$4064,0))</f>
        <v>68</v>
      </c>
    </row>
    <row r="1681" spans="1:7" x14ac:dyDescent="0.3">
      <c r="A1681">
        <v>50863</v>
      </c>
      <c r="B1681">
        <v>24</v>
      </c>
      <c r="C1681">
        <v>61</v>
      </c>
      <c r="D1681">
        <v>24</v>
      </c>
      <c r="E1681">
        <v>61</v>
      </c>
      <c r="F1681">
        <v>23</v>
      </c>
      <c r="G1681">
        <f>INDEX(HRU_Data!$E$2:$E$4064,MATCH(HRU_CDL_mode!A1681,HRU_Data!$G$2:$G$4064,0))</f>
        <v>31</v>
      </c>
    </row>
    <row r="1682" spans="1:7" x14ac:dyDescent="0.3">
      <c r="A1682">
        <v>10299</v>
      </c>
      <c r="B1682">
        <v>81</v>
      </c>
      <c r="C1682" t="s">
        <v>2</v>
      </c>
      <c r="D1682" t="s">
        <v>2</v>
      </c>
      <c r="E1682" t="s">
        <v>2</v>
      </c>
      <c r="F1682" t="s">
        <v>2</v>
      </c>
      <c r="G1682">
        <f>INDEX(HRU_Data!$E$2:$E$4064,MATCH(HRU_CDL_mode!A1682,HRU_Data!$G$2:$G$4064,0))</f>
        <v>4</v>
      </c>
    </row>
    <row r="1683" spans="1:7" x14ac:dyDescent="0.3">
      <c r="A1683">
        <v>20299</v>
      </c>
      <c r="B1683">
        <v>81</v>
      </c>
      <c r="C1683" t="s">
        <v>2</v>
      </c>
      <c r="D1683" t="s">
        <v>2</v>
      </c>
      <c r="E1683" t="s">
        <v>2</v>
      </c>
      <c r="F1683" t="s">
        <v>2</v>
      </c>
      <c r="G1683">
        <f>INDEX(HRU_Data!$E$2:$E$4064,MATCH(HRU_CDL_mode!A1683,HRU_Data!$G$2:$G$4064,0))</f>
        <v>2</v>
      </c>
    </row>
    <row r="1684" spans="1:7" x14ac:dyDescent="0.3">
      <c r="A1684">
        <v>10458</v>
      </c>
      <c r="B1684">
        <v>61</v>
      </c>
      <c r="C1684">
        <v>24</v>
      </c>
      <c r="D1684">
        <v>61</v>
      </c>
      <c r="E1684">
        <v>24</v>
      </c>
      <c r="F1684">
        <v>61</v>
      </c>
      <c r="G1684">
        <f>INDEX(HRU_Data!$E$2:$E$4064,MATCH(HRU_CDL_mode!A1684,HRU_Data!$G$2:$G$4064,0))</f>
        <v>0</v>
      </c>
    </row>
    <row r="1685" spans="1:7" x14ac:dyDescent="0.3">
      <c r="A1685">
        <v>30210</v>
      </c>
      <c r="B1685">
        <v>42</v>
      </c>
      <c r="C1685" t="s">
        <v>2</v>
      </c>
      <c r="D1685" t="s">
        <v>2</v>
      </c>
      <c r="E1685" t="s">
        <v>2</v>
      </c>
      <c r="F1685" t="s">
        <v>2</v>
      </c>
      <c r="G1685">
        <f>INDEX(HRU_Data!$E$2:$E$4064,MATCH(HRU_CDL_mode!A1685,HRU_Data!$G$2:$G$4064,0))</f>
        <v>3</v>
      </c>
    </row>
    <row r="1686" spans="1:7" x14ac:dyDescent="0.3">
      <c r="A1686">
        <v>50860</v>
      </c>
      <c r="B1686">
        <v>24</v>
      </c>
      <c r="C1686">
        <v>61</v>
      </c>
      <c r="D1686">
        <v>24</v>
      </c>
      <c r="E1686">
        <v>61</v>
      </c>
      <c r="F1686">
        <v>23</v>
      </c>
      <c r="G1686">
        <f>INDEX(HRU_Data!$E$2:$E$4064,MATCH(HRU_CDL_mode!A1686,HRU_Data!$G$2:$G$4064,0))</f>
        <v>8</v>
      </c>
    </row>
    <row r="1687" spans="1:7" x14ac:dyDescent="0.3">
      <c r="A1687">
        <v>10457</v>
      </c>
      <c r="B1687">
        <v>61</v>
      </c>
      <c r="C1687">
        <v>24</v>
      </c>
      <c r="D1687">
        <v>61</v>
      </c>
      <c r="E1687">
        <v>24</v>
      </c>
      <c r="F1687">
        <v>61</v>
      </c>
      <c r="G1687">
        <f>INDEX(HRU_Data!$E$2:$E$4064,MATCH(HRU_CDL_mode!A1687,HRU_Data!$G$2:$G$4064,0))</f>
        <v>1</v>
      </c>
    </row>
    <row r="1688" spans="1:7" x14ac:dyDescent="0.3">
      <c r="A1688">
        <v>20136</v>
      </c>
      <c r="B1688">
        <v>24</v>
      </c>
      <c r="C1688">
        <v>23</v>
      </c>
      <c r="D1688">
        <v>24</v>
      </c>
      <c r="E1688">
        <v>24</v>
      </c>
      <c r="F1688">
        <v>23</v>
      </c>
      <c r="G1688">
        <f>INDEX(HRU_Data!$E$2:$E$4064,MATCH(HRU_CDL_mode!A1688,HRU_Data!$G$2:$G$4064,0))</f>
        <v>9</v>
      </c>
    </row>
    <row r="1689" spans="1:7" x14ac:dyDescent="0.3">
      <c r="A1689">
        <v>40275</v>
      </c>
      <c r="B1689">
        <v>52</v>
      </c>
      <c r="C1689" t="s">
        <v>2</v>
      </c>
      <c r="D1689" t="s">
        <v>2</v>
      </c>
      <c r="E1689" t="s">
        <v>2</v>
      </c>
      <c r="F1689" t="s">
        <v>2</v>
      </c>
      <c r="G1689">
        <f>INDEX(HRU_Data!$E$2:$E$4064,MATCH(HRU_CDL_mode!A1689,HRU_Data!$G$2:$G$4064,0))</f>
        <v>92</v>
      </c>
    </row>
    <row r="1690" spans="1:7" x14ac:dyDescent="0.3">
      <c r="A1690">
        <v>10456</v>
      </c>
      <c r="B1690">
        <v>61</v>
      </c>
      <c r="C1690">
        <v>24</v>
      </c>
      <c r="D1690">
        <v>61</v>
      </c>
      <c r="E1690">
        <v>24</v>
      </c>
      <c r="F1690">
        <v>61</v>
      </c>
      <c r="G1690">
        <f>INDEX(HRU_Data!$E$2:$E$4064,MATCH(HRU_CDL_mode!A1690,HRU_Data!$G$2:$G$4064,0))</f>
        <v>2</v>
      </c>
    </row>
    <row r="1691" spans="1:7" x14ac:dyDescent="0.3">
      <c r="A1691">
        <v>50866</v>
      </c>
      <c r="B1691">
        <v>1</v>
      </c>
      <c r="C1691">
        <v>205</v>
      </c>
      <c r="D1691" t="s">
        <v>1</v>
      </c>
      <c r="E1691">
        <v>53</v>
      </c>
      <c r="F1691">
        <v>1</v>
      </c>
      <c r="G1691">
        <f>INDEX(HRU_Data!$E$2:$E$4064,MATCH(HRU_CDL_mode!A1691,HRU_Data!$G$2:$G$4064,0))</f>
        <v>6</v>
      </c>
    </row>
    <row r="1692" spans="1:7" x14ac:dyDescent="0.3">
      <c r="A1692">
        <v>10455</v>
      </c>
      <c r="B1692">
        <v>24</v>
      </c>
      <c r="C1692">
        <v>61</v>
      </c>
      <c r="D1692">
        <v>24</v>
      </c>
      <c r="E1692">
        <v>61</v>
      </c>
      <c r="F1692">
        <v>24</v>
      </c>
      <c r="G1692">
        <f>INDEX(HRU_Data!$E$2:$E$4064,MATCH(HRU_CDL_mode!A1692,HRU_Data!$G$2:$G$4064,0))</f>
        <v>1</v>
      </c>
    </row>
    <row r="1693" spans="1:7" x14ac:dyDescent="0.3">
      <c r="A1693">
        <v>50867</v>
      </c>
      <c r="B1693">
        <v>36</v>
      </c>
      <c r="C1693">
        <v>36</v>
      </c>
      <c r="D1693">
        <v>1</v>
      </c>
      <c r="E1693">
        <v>1</v>
      </c>
      <c r="F1693">
        <v>23</v>
      </c>
      <c r="G1693">
        <f>INDEX(HRU_Data!$E$2:$E$4064,MATCH(HRU_CDL_mode!A1693,HRU_Data!$G$2:$G$4064,0))</f>
        <v>5</v>
      </c>
    </row>
    <row r="1694" spans="1:7" x14ac:dyDescent="0.3">
      <c r="A1694">
        <v>30216</v>
      </c>
      <c r="B1694">
        <v>52</v>
      </c>
      <c r="C1694" t="s">
        <v>2</v>
      </c>
      <c r="D1694" t="s">
        <v>2</v>
      </c>
      <c r="E1694" t="s">
        <v>2</v>
      </c>
      <c r="F1694" t="s">
        <v>2</v>
      </c>
      <c r="G1694">
        <f>INDEX(HRU_Data!$E$2:$E$4064,MATCH(HRU_CDL_mode!A1694,HRU_Data!$G$2:$G$4064,0))</f>
        <v>665</v>
      </c>
    </row>
    <row r="1695" spans="1:7" x14ac:dyDescent="0.3">
      <c r="A1695">
        <v>10454</v>
      </c>
      <c r="B1695">
        <v>24</v>
      </c>
      <c r="C1695">
        <v>61</v>
      </c>
      <c r="D1695">
        <v>24</v>
      </c>
      <c r="E1695">
        <v>61</v>
      </c>
      <c r="F1695">
        <v>24</v>
      </c>
      <c r="G1695">
        <f>INDEX(HRU_Data!$E$2:$E$4064,MATCH(HRU_CDL_mode!A1695,HRU_Data!$G$2:$G$4064,0))</f>
        <v>3</v>
      </c>
    </row>
    <row r="1696" spans="1:7" x14ac:dyDescent="0.3">
      <c r="A1696">
        <v>50864</v>
      </c>
      <c r="B1696">
        <v>24</v>
      </c>
      <c r="C1696">
        <v>61</v>
      </c>
      <c r="D1696">
        <v>24</v>
      </c>
      <c r="E1696">
        <v>61</v>
      </c>
      <c r="F1696">
        <v>24</v>
      </c>
      <c r="G1696">
        <f>INDEX(HRU_Data!$E$2:$E$4064,MATCH(HRU_CDL_mode!A1696,HRU_Data!$G$2:$G$4064,0))</f>
        <v>7</v>
      </c>
    </row>
    <row r="1697" spans="1:7" x14ac:dyDescent="0.3">
      <c r="A1697">
        <v>10106</v>
      </c>
      <c r="B1697">
        <v>42</v>
      </c>
      <c r="C1697" t="s">
        <v>2</v>
      </c>
      <c r="D1697" t="s">
        <v>2</v>
      </c>
      <c r="E1697" t="s">
        <v>2</v>
      </c>
      <c r="F1697" t="s">
        <v>2</v>
      </c>
      <c r="G1697">
        <f>INDEX(HRU_Data!$E$2:$E$4064,MATCH(HRU_CDL_mode!A1697,HRU_Data!$G$2:$G$4064,0))</f>
        <v>10</v>
      </c>
    </row>
    <row r="1698" spans="1:7" x14ac:dyDescent="0.3">
      <c r="A1698">
        <v>10453</v>
      </c>
      <c r="B1698">
        <v>24</v>
      </c>
      <c r="C1698">
        <v>61</v>
      </c>
      <c r="D1698">
        <v>24</v>
      </c>
      <c r="E1698">
        <v>61</v>
      </c>
      <c r="F1698">
        <v>24</v>
      </c>
      <c r="G1698">
        <f>INDEX(HRU_Data!$E$2:$E$4064,MATCH(HRU_CDL_mode!A1698,HRU_Data!$G$2:$G$4064,0))</f>
        <v>29</v>
      </c>
    </row>
    <row r="1699" spans="1:7" x14ac:dyDescent="0.3">
      <c r="A1699">
        <v>50779</v>
      </c>
      <c r="B1699">
        <v>36</v>
      </c>
      <c r="C1699">
        <v>36</v>
      </c>
      <c r="D1699">
        <v>43</v>
      </c>
      <c r="E1699">
        <v>36</v>
      </c>
      <c r="F1699">
        <v>36</v>
      </c>
      <c r="G1699">
        <f>INDEX(HRU_Data!$E$2:$E$4064,MATCH(HRU_CDL_mode!A1699,HRU_Data!$G$2:$G$4064,0))</f>
        <v>49</v>
      </c>
    </row>
    <row r="1700" spans="1:7" x14ac:dyDescent="0.3">
      <c r="A1700">
        <v>40271</v>
      </c>
      <c r="B1700">
        <v>52</v>
      </c>
      <c r="C1700" t="s">
        <v>2</v>
      </c>
      <c r="D1700" t="s">
        <v>2</v>
      </c>
      <c r="E1700" t="s">
        <v>2</v>
      </c>
      <c r="F1700" t="s">
        <v>2</v>
      </c>
      <c r="G1700">
        <f>INDEX(HRU_Data!$E$2:$E$4064,MATCH(HRU_CDL_mode!A1700,HRU_Data!$G$2:$G$4064,0))</f>
        <v>13</v>
      </c>
    </row>
    <row r="1701" spans="1:7" x14ac:dyDescent="0.3">
      <c r="A1701">
        <v>30384</v>
      </c>
      <c r="B1701">
        <v>71</v>
      </c>
      <c r="C1701" t="s">
        <v>2</v>
      </c>
      <c r="D1701" t="s">
        <v>2</v>
      </c>
      <c r="E1701" t="s">
        <v>2</v>
      </c>
      <c r="F1701" t="s">
        <v>2</v>
      </c>
      <c r="G1701">
        <f>INDEX(HRU_Data!$E$2:$E$4064,MATCH(HRU_CDL_mode!A1701,HRU_Data!$G$2:$G$4064,0))</f>
        <v>8</v>
      </c>
    </row>
    <row r="1702" spans="1:7" x14ac:dyDescent="0.3">
      <c r="A1702">
        <v>40377</v>
      </c>
      <c r="B1702">
        <v>24</v>
      </c>
      <c r="C1702">
        <v>61</v>
      </c>
      <c r="D1702">
        <v>24</v>
      </c>
      <c r="E1702">
        <v>61</v>
      </c>
      <c r="F1702">
        <v>24</v>
      </c>
      <c r="G1702">
        <f>INDEX(HRU_Data!$E$2:$E$4064,MATCH(HRU_CDL_mode!A1702,HRU_Data!$G$2:$G$4064,0))</f>
        <v>236</v>
      </c>
    </row>
    <row r="1703" spans="1:7" x14ac:dyDescent="0.3">
      <c r="A1703">
        <v>10451</v>
      </c>
      <c r="B1703">
        <v>24</v>
      </c>
      <c r="C1703" t="s">
        <v>1</v>
      </c>
      <c r="D1703" t="s">
        <v>1</v>
      </c>
      <c r="E1703" t="s">
        <v>1</v>
      </c>
      <c r="F1703" t="s">
        <v>1</v>
      </c>
      <c r="G1703">
        <f>INDEX(HRU_Data!$E$2:$E$4064,MATCH(HRU_CDL_mode!A1703,HRU_Data!$G$2:$G$4064,0))</f>
        <v>1</v>
      </c>
    </row>
    <row r="1704" spans="1:7" x14ac:dyDescent="0.3">
      <c r="A1704">
        <v>40376</v>
      </c>
      <c r="B1704">
        <v>24</v>
      </c>
      <c r="C1704">
        <v>61</v>
      </c>
      <c r="D1704">
        <v>24</v>
      </c>
      <c r="E1704">
        <v>61</v>
      </c>
      <c r="F1704">
        <v>24</v>
      </c>
      <c r="G1704">
        <f>INDEX(HRU_Data!$E$2:$E$4064,MATCH(HRU_CDL_mode!A1704,HRU_Data!$G$2:$G$4064,0))</f>
        <v>296</v>
      </c>
    </row>
    <row r="1705" spans="1:7" x14ac:dyDescent="0.3">
      <c r="A1705">
        <v>10450</v>
      </c>
      <c r="B1705">
        <v>24</v>
      </c>
      <c r="C1705">
        <v>61</v>
      </c>
      <c r="D1705">
        <v>24</v>
      </c>
      <c r="E1705">
        <v>61</v>
      </c>
      <c r="F1705">
        <v>24</v>
      </c>
      <c r="G1705">
        <f>INDEX(HRU_Data!$E$2:$E$4064,MATCH(HRU_CDL_mode!A1705,HRU_Data!$G$2:$G$4064,0))</f>
        <v>1</v>
      </c>
    </row>
    <row r="1706" spans="1:7" x14ac:dyDescent="0.3">
      <c r="A1706">
        <v>40375</v>
      </c>
      <c r="B1706">
        <v>24</v>
      </c>
      <c r="C1706">
        <v>61</v>
      </c>
      <c r="D1706">
        <v>24</v>
      </c>
      <c r="E1706">
        <v>61</v>
      </c>
      <c r="F1706">
        <v>24</v>
      </c>
      <c r="G1706">
        <f>INDEX(HRU_Data!$E$2:$E$4064,MATCH(HRU_CDL_mode!A1706,HRU_Data!$G$2:$G$4064,0))</f>
        <v>290</v>
      </c>
    </row>
    <row r="1707" spans="1:7" x14ac:dyDescent="0.3">
      <c r="A1707">
        <v>50472</v>
      </c>
      <c r="B1707">
        <v>81</v>
      </c>
      <c r="C1707" t="s">
        <v>2</v>
      </c>
      <c r="D1707" t="s">
        <v>2</v>
      </c>
      <c r="E1707" t="s">
        <v>2</v>
      </c>
      <c r="F1707" t="s">
        <v>2</v>
      </c>
      <c r="G1707">
        <f>INDEX(HRU_Data!$E$2:$E$4064,MATCH(HRU_CDL_mode!A1707,HRU_Data!$G$2:$G$4064,0))</f>
        <v>117</v>
      </c>
    </row>
    <row r="1708" spans="1:7" x14ac:dyDescent="0.3">
      <c r="A1708">
        <v>40374</v>
      </c>
      <c r="B1708">
        <v>24</v>
      </c>
      <c r="C1708">
        <v>61</v>
      </c>
      <c r="D1708">
        <v>24</v>
      </c>
      <c r="E1708">
        <v>61</v>
      </c>
      <c r="F1708">
        <v>24</v>
      </c>
      <c r="G1708">
        <f>INDEX(HRU_Data!$E$2:$E$4064,MATCH(HRU_CDL_mode!A1708,HRU_Data!$G$2:$G$4064,0))</f>
        <v>339</v>
      </c>
    </row>
    <row r="1709" spans="1:7" x14ac:dyDescent="0.3">
      <c r="A1709">
        <v>40373</v>
      </c>
      <c r="B1709">
        <v>24</v>
      </c>
      <c r="C1709">
        <v>61</v>
      </c>
      <c r="D1709">
        <v>61</v>
      </c>
      <c r="E1709">
        <v>61</v>
      </c>
      <c r="F1709">
        <v>24</v>
      </c>
      <c r="G1709">
        <f>INDEX(HRU_Data!$E$2:$E$4064,MATCH(HRU_CDL_mode!A1709,HRU_Data!$G$2:$G$4064,0))</f>
        <v>0</v>
      </c>
    </row>
    <row r="1710" spans="1:7" x14ac:dyDescent="0.3">
      <c r="A1710">
        <v>40372</v>
      </c>
      <c r="B1710">
        <v>52</v>
      </c>
      <c r="C1710" t="s">
        <v>2</v>
      </c>
      <c r="D1710" t="s">
        <v>2</v>
      </c>
      <c r="E1710" t="s">
        <v>2</v>
      </c>
      <c r="F1710" t="s">
        <v>2</v>
      </c>
      <c r="G1710">
        <f>INDEX(HRU_Data!$E$2:$E$4064,MATCH(HRU_CDL_mode!A1710,HRU_Data!$G$2:$G$4064,0))</f>
        <v>0</v>
      </c>
    </row>
    <row r="1711" spans="1:7" x14ac:dyDescent="0.3">
      <c r="A1711">
        <v>40371</v>
      </c>
      <c r="B1711">
        <v>52</v>
      </c>
      <c r="C1711" t="s">
        <v>2</v>
      </c>
      <c r="D1711" t="s">
        <v>2</v>
      </c>
      <c r="E1711" t="s">
        <v>2</v>
      </c>
      <c r="F1711" t="s">
        <v>2</v>
      </c>
      <c r="G1711">
        <f>INDEX(HRU_Data!$E$2:$E$4064,MATCH(HRU_CDL_mode!A1711,HRU_Data!$G$2:$G$4064,0))</f>
        <v>16</v>
      </c>
    </row>
    <row r="1712" spans="1:7" x14ac:dyDescent="0.3">
      <c r="A1712">
        <v>40370</v>
      </c>
      <c r="B1712">
        <v>52</v>
      </c>
      <c r="C1712" t="s">
        <v>2</v>
      </c>
      <c r="D1712" t="s">
        <v>2</v>
      </c>
      <c r="E1712" t="s">
        <v>2</v>
      </c>
      <c r="F1712" t="s">
        <v>2</v>
      </c>
      <c r="G1712">
        <f>INDEX(HRU_Data!$E$2:$E$4064,MATCH(HRU_CDL_mode!A1712,HRU_Data!$G$2:$G$4064,0))</f>
        <v>32</v>
      </c>
    </row>
    <row r="1713" spans="1:7" x14ac:dyDescent="0.3">
      <c r="A1713">
        <v>40597</v>
      </c>
      <c r="B1713">
        <v>82</v>
      </c>
      <c r="C1713" t="s">
        <v>2</v>
      </c>
      <c r="D1713" t="s">
        <v>2</v>
      </c>
      <c r="E1713" t="s">
        <v>2</v>
      </c>
      <c r="F1713" t="s">
        <v>2</v>
      </c>
      <c r="G1713">
        <f>INDEX(HRU_Data!$E$2:$E$4064,MATCH(HRU_CDL_mode!A1713,HRU_Data!$G$2:$G$4064,0))</f>
        <v>31</v>
      </c>
    </row>
    <row r="1714" spans="1:7" x14ac:dyDescent="0.3">
      <c r="A1714">
        <v>30329</v>
      </c>
      <c r="B1714">
        <v>71</v>
      </c>
      <c r="C1714" t="s">
        <v>2</v>
      </c>
      <c r="D1714" t="s">
        <v>2</v>
      </c>
      <c r="E1714" t="s">
        <v>2</v>
      </c>
      <c r="F1714" t="s">
        <v>2</v>
      </c>
      <c r="G1714">
        <f>INDEX(HRU_Data!$E$2:$E$4064,MATCH(HRU_CDL_mode!A1714,HRU_Data!$G$2:$G$4064,0))</f>
        <v>18</v>
      </c>
    </row>
    <row r="1715" spans="1:7" x14ac:dyDescent="0.3">
      <c r="A1715">
        <v>30812</v>
      </c>
      <c r="B1715">
        <v>24</v>
      </c>
      <c r="C1715">
        <v>61</v>
      </c>
      <c r="D1715">
        <v>24</v>
      </c>
      <c r="E1715">
        <v>61</v>
      </c>
      <c r="F1715">
        <v>23</v>
      </c>
      <c r="G1715">
        <f>INDEX(HRU_Data!$E$2:$E$4064,MATCH(HRU_CDL_mode!A1715,HRU_Data!$G$2:$G$4064,0))</f>
        <v>13</v>
      </c>
    </row>
    <row r="1716" spans="1:7" x14ac:dyDescent="0.3">
      <c r="A1716">
        <v>20316</v>
      </c>
      <c r="B1716">
        <v>81</v>
      </c>
      <c r="C1716" t="s">
        <v>2</v>
      </c>
      <c r="D1716" t="s">
        <v>2</v>
      </c>
      <c r="E1716" t="s">
        <v>2</v>
      </c>
      <c r="F1716" t="s">
        <v>2</v>
      </c>
      <c r="G1716">
        <f>INDEX(HRU_Data!$E$2:$E$4064,MATCH(HRU_CDL_mode!A1716,HRU_Data!$G$2:$G$4064,0))</f>
        <v>0</v>
      </c>
    </row>
    <row r="1717" spans="1:7" x14ac:dyDescent="0.3">
      <c r="A1717">
        <v>30213</v>
      </c>
      <c r="B1717">
        <v>52</v>
      </c>
      <c r="C1717" t="s">
        <v>2</v>
      </c>
      <c r="D1717" t="s">
        <v>2</v>
      </c>
      <c r="E1717" t="s">
        <v>2</v>
      </c>
      <c r="F1717" t="s">
        <v>2</v>
      </c>
      <c r="G1717">
        <f>INDEX(HRU_Data!$E$2:$E$4064,MATCH(HRU_CDL_mode!A1717,HRU_Data!$G$2:$G$4064,0))</f>
        <v>100</v>
      </c>
    </row>
    <row r="1718" spans="1:7" x14ac:dyDescent="0.3">
      <c r="A1718">
        <v>50640</v>
      </c>
      <c r="B1718">
        <v>61</v>
      </c>
      <c r="C1718">
        <v>61</v>
      </c>
      <c r="D1718">
        <v>24</v>
      </c>
      <c r="E1718">
        <v>61</v>
      </c>
      <c r="F1718">
        <v>23</v>
      </c>
      <c r="G1718">
        <f>INDEX(HRU_Data!$E$2:$E$4064,MATCH(HRU_CDL_mode!A1718,HRU_Data!$G$2:$G$4064,0))</f>
        <v>10</v>
      </c>
    </row>
    <row r="1719" spans="1:7" x14ac:dyDescent="0.3">
      <c r="A1719">
        <v>10360</v>
      </c>
      <c r="B1719">
        <v>95</v>
      </c>
      <c r="C1719" t="s">
        <v>2</v>
      </c>
      <c r="D1719" t="s">
        <v>2</v>
      </c>
      <c r="E1719" t="s">
        <v>2</v>
      </c>
      <c r="F1719" t="s">
        <v>2</v>
      </c>
      <c r="G1719">
        <f>INDEX(HRU_Data!$E$2:$E$4064,MATCH(HRU_CDL_mode!A1719,HRU_Data!$G$2:$G$4064,0))</f>
        <v>84</v>
      </c>
    </row>
    <row r="1720" spans="1:7" x14ac:dyDescent="0.3">
      <c r="A1720">
        <v>40588</v>
      </c>
      <c r="B1720">
        <v>82</v>
      </c>
      <c r="C1720" t="s">
        <v>2</v>
      </c>
      <c r="D1720" t="s">
        <v>2</v>
      </c>
      <c r="E1720" t="s">
        <v>2</v>
      </c>
      <c r="F1720" t="s">
        <v>2</v>
      </c>
      <c r="G1720">
        <f>INDEX(HRU_Data!$E$2:$E$4064,MATCH(HRU_CDL_mode!A1720,HRU_Data!$G$2:$G$4064,0))</f>
        <v>1</v>
      </c>
    </row>
    <row r="1721" spans="1:7" x14ac:dyDescent="0.3">
      <c r="A1721">
        <v>30328</v>
      </c>
      <c r="B1721">
        <v>71</v>
      </c>
      <c r="C1721" t="s">
        <v>2</v>
      </c>
      <c r="D1721" t="s">
        <v>2</v>
      </c>
      <c r="E1721" t="s">
        <v>2</v>
      </c>
      <c r="F1721" t="s">
        <v>2</v>
      </c>
      <c r="G1721">
        <f>INDEX(HRU_Data!$E$2:$E$4064,MATCH(HRU_CDL_mode!A1721,HRU_Data!$G$2:$G$4064,0))</f>
        <v>1</v>
      </c>
    </row>
    <row r="1722" spans="1:7" x14ac:dyDescent="0.3">
      <c r="A1722">
        <v>30815</v>
      </c>
      <c r="B1722">
        <v>36</v>
      </c>
      <c r="C1722">
        <v>23</v>
      </c>
      <c r="D1722">
        <v>21</v>
      </c>
      <c r="E1722">
        <v>36</v>
      </c>
      <c r="F1722">
        <v>36</v>
      </c>
      <c r="G1722">
        <f>INDEX(HRU_Data!$E$2:$E$4064,MATCH(HRU_CDL_mode!A1722,HRU_Data!$G$2:$G$4064,0))</f>
        <v>8</v>
      </c>
    </row>
    <row r="1723" spans="1:7" x14ac:dyDescent="0.3">
      <c r="A1723">
        <v>40235</v>
      </c>
      <c r="B1723">
        <v>52</v>
      </c>
      <c r="C1723" t="s">
        <v>2</v>
      </c>
      <c r="D1723" t="s">
        <v>2</v>
      </c>
      <c r="E1723" t="s">
        <v>2</v>
      </c>
      <c r="F1723" t="s">
        <v>2</v>
      </c>
      <c r="G1723">
        <f>INDEX(HRU_Data!$E$2:$E$4064,MATCH(HRU_CDL_mode!A1723,HRU_Data!$G$2:$G$4064,0))</f>
        <v>39</v>
      </c>
    </row>
    <row r="1724" spans="1:7" x14ac:dyDescent="0.3">
      <c r="A1724">
        <v>30212</v>
      </c>
      <c r="B1724">
        <v>52</v>
      </c>
      <c r="C1724" t="s">
        <v>2</v>
      </c>
      <c r="D1724" t="s">
        <v>2</v>
      </c>
      <c r="E1724" t="s">
        <v>2</v>
      </c>
      <c r="F1724" t="s">
        <v>2</v>
      </c>
      <c r="G1724">
        <f>INDEX(HRU_Data!$E$2:$E$4064,MATCH(HRU_CDL_mode!A1724,HRU_Data!$G$2:$G$4064,0))</f>
        <v>6</v>
      </c>
    </row>
    <row r="1725" spans="1:7" x14ac:dyDescent="0.3">
      <c r="A1725">
        <v>20310</v>
      </c>
      <c r="B1725">
        <v>81</v>
      </c>
      <c r="C1725" t="s">
        <v>2</v>
      </c>
      <c r="D1725" t="s">
        <v>2</v>
      </c>
      <c r="E1725" t="s">
        <v>2</v>
      </c>
      <c r="F1725" t="s">
        <v>2</v>
      </c>
      <c r="G1725">
        <f>INDEX(HRU_Data!$E$2:$E$4064,MATCH(HRU_CDL_mode!A1725,HRU_Data!$G$2:$G$4064,0))</f>
        <v>1</v>
      </c>
    </row>
    <row r="1726" spans="1:7" x14ac:dyDescent="0.3">
      <c r="A1726">
        <v>50937</v>
      </c>
      <c r="B1726">
        <v>61</v>
      </c>
      <c r="C1726">
        <v>24</v>
      </c>
      <c r="D1726">
        <v>61</v>
      </c>
      <c r="E1726">
        <v>24</v>
      </c>
      <c r="F1726">
        <v>61</v>
      </c>
      <c r="G1726">
        <f>INDEX(HRU_Data!$E$2:$E$4064,MATCH(HRU_CDL_mode!A1726,HRU_Data!$G$2:$G$4064,0))</f>
        <v>5</v>
      </c>
    </row>
    <row r="1727" spans="1:7" x14ac:dyDescent="0.3">
      <c r="A1727">
        <v>50195</v>
      </c>
      <c r="B1727">
        <v>52</v>
      </c>
      <c r="C1727" t="s">
        <v>2</v>
      </c>
      <c r="D1727" t="s">
        <v>2</v>
      </c>
      <c r="E1727" t="s">
        <v>2</v>
      </c>
      <c r="F1727" t="s">
        <v>2</v>
      </c>
      <c r="G1727">
        <f>INDEX(HRU_Data!$E$2:$E$4064,MATCH(HRU_CDL_mode!A1727,HRU_Data!$G$2:$G$4064,0))</f>
        <v>0</v>
      </c>
    </row>
    <row r="1728" spans="1:7" x14ac:dyDescent="0.3">
      <c r="A1728">
        <v>50634</v>
      </c>
      <c r="B1728" t="s">
        <v>1</v>
      </c>
      <c r="C1728" t="s">
        <v>1</v>
      </c>
      <c r="D1728" t="s">
        <v>1</v>
      </c>
      <c r="E1728" t="s">
        <v>1</v>
      </c>
      <c r="F1728">
        <v>23</v>
      </c>
      <c r="G1728">
        <f>INDEX(HRU_Data!$E$2:$E$4064,MATCH(HRU_CDL_mode!A1728,HRU_Data!$G$2:$G$4064,0))</f>
        <v>6</v>
      </c>
    </row>
    <row r="1729" spans="1:7" x14ac:dyDescent="0.3">
      <c r="A1729">
        <v>50584</v>
      </c>
      <c r="B1729">
        <v>95</v>
      </c>
      <c r="C1729" t="s">
        <v>2</v>
      </c>
      <c r="D1729" t="s">
        <v>2</v>
      </c>
      <c r="E1729" t="s">
        <v>2</v>
      </c>
      <c r="F1729" t="s">
        <v>2</v>
      </c>
      <c r="G1729">
        <f>INDEX(HRU_Data!$E$2:$E$4064,MATCH(HRU_CDL_mode!A1729,HRU_Data!$G$2:$G$4064,0))</f>
        <v>0</v>
      </c>
    </row>
    <row r="1730" spans="1:7" x14ac:dyDescent="0.3">
      <c r="A1730">
        <v>10588</v>
      </c>
      <c r="B1730" t="s">
        <v>1</v>
      </c>
      <c r="C1730" t="s">
        <v>1</v>
      </c>
      <c r="D1730" t="s">
        <v>1</v>
      </c>
      <c r="E1730" t="s">
        <v>1</v>
      </c>
      <c r="F1730" t="s">
        <v>1</v>
      </c>
      <c r="G1730">
        <f>INDEX(HRU_Data!$E$2:$E$4064,MATCH(HRU_CDL_mode!A1730,HRU_Data!$G$2:$G$4064,0))</f>
        <v>1</v>
      </c>
    </row>
    <row r="1731" spans="1:7" x14ac:dyDescent="0.3">
      <c r="A1731">
        <v>10141</v>
      </c>
      <c r="B1731">
        <v>52</v>
      </c>
      <c r="C1731" t="s">
        <v>2</v>
      </c>
      <c r="D1731" t="s">
        <v>2</v>
      </c>
      <c r="E1731" t="s">
        <v>2</v>
      </c>
      <c r="F1731" t="s">
        <v>2</v>
      </c>
      <c r="G1731">
        <f>INDEX(HRU_Data!$E$2:$E$4064,MATCH(HRU_CDL_mode!A1731,HRU_Data!$G$2:$G$4064,0))</f>
        <v>110</v>
      </c>
    </row>
    <row r="1732" spans="1:7" x14ac:dyDescent="0.3">
      <c r="A1732">
        <v>20229</v>
      </c>
      <c r="B1732">
        <v>24</v>
      </c>
      <c r="C1732">
        <v>61</v>
      </c>
      <c r="D1732">
        <v>24</v>
      </c>
      <c r="E1732">
        <v>61</v>
      </c>
      <c r="F1732">
        <v>23</v>
      </c>
      <c r="G1732">
        <f>INDEX(HRU_Data!$E$2:$E$4064,MATCH(HRU_CDL_mode!A1732,HRU_Data!$G$2:$G$4064,0))</f>
        <v>10</v>
      </c>
    </row>
    <row r="1733" spans="1:7" x14ac:dyDescent="0.3">
      <c r="A1733">
        <v>30379</v>
      </c>
      <c r="B1733">
        <v>71</v>
      </c>
      <c r="C1733" t="s">
        <v>2</v>
      </c>
      <c r="D1733" t="s">
        <v>2</v>
      </c>
      <c r="E1733" t="s">
        <v>2</v>
      </c>
      <c r="F1733" t="s">
        <v>2</v>
      </c>
      <c r="G1733">
        <f>INDEX(HRU_Data!$E$2:$E$4064,MATCH(HRU_CDL_mode!A1733,HRU_Data!$G$2:$G$4064,0))</f>
        <v>18</v>
      </c>
    </row>
    <row r="1734" spans="1:7" x14ac:dyDescent="0.3">
      <c r="A1734">
        <v>40593</v>
      </c>
      <c r="B1734">
        <v>82</v>
      </c>
      <c r="C1734" t="s">
        <v>2</v>
      </c>
      <c r="D1734" t="s">
        <v>2</v>
      </c>
      <c r="E1734" t="s">
        <v>2</v>
      </c>
      <c r="F1734" t="s">
        <v>2</v>
      </c>
      <c r="G1734">
        <f>INDEX(HRU_Data!$E$2:$E$4064,MATCH(HRU_CDL_mode!A1734,HRU_Data!$G$2:$G$4064,0))</f>
        <v>1</v>
      </c>
    </row>
    <row r="1735" spans="1:7" x14ac:dyDescent="0.3">
      <c r="A1735">
        <v>10586</v>
      </c>
      <c r="B1735">
        <v>24</v>
      </c>
      <c r="C1735">
        <v>61</v>
      </c>
      <c r="D1735">
        <v>24</v>
      </c>
      <c r="E1735">
        <v>61</v>
      </c>
      <c r="F1735">
        <v>24</v>
      </c>
      <c r="G1735">
        <f>INDEX(HRU_Data!$E$2:$E$4064,MATCH(HRU_CDL_mode!A1735,HRU_Data!$G$2:$G$4064,0))</f>
        <v>1</v>
      </c>
    </row>
    <row r="1736" spans="1:7" x14ac:dyDescent="0.3">
      <c r="A1736">
        <v>30434</v>
      </c>
      <c r="B1736">
        <v>81</v>
      </c>
      <c r="C1736" t="s">
        <v>2</v>
      </c>
      <c r="D1736" t="s">
        <v>2</v>
      </c>
      <c r="E1736" t="s">
        <v>2</v>
      </c>
      <c r="F1736" t="s">
        <v>2</v>
      </c>
      <c r="G1736">
        <f>INDEX(HRU_Data!$E$2:$E$4064,MATCH(HRU_CDL_mode!A1736,HRU_Data!$G$2:$G$4064,0))</f>
        <v>8</v>
      </c>
    </row>
    <row r="1737" spans="1:7" x14ac:dyDescent="0.3">
      <c r="A1737">
        <v>30816</v>
      </c>
      <c r="B1737">
        <v>36</v>
      </c>
      <c r="C1737">
        <v>36</v>
      </c>
      <c r="D1737">
        <v>36</v>
      </c>
      <c r="E1737">
        <v>36</v>
      </c>
      <c r="F1737">
        <v>36</v>
      </c>
      <c r="G1737">
        <f>INDEX(HRU_Data!$E$2:$E$4064,MATCH(HRU_CDL_mode!A1737,HRU_Data!$G$2:$G$4064,0))</f>
        <v>15</v>
      </c>
    </row>
    <row r="1738" spans="1:7" x14ac:dyDescent="0.3">
      <c r="A1738">
        <v>10390</v>
      </c>
      <c r="B1738">
        <v>205</v>
      </c>
      <c r="C1738">
        <v>49</v>
      </c>
      <c r="D1738">
        <v>24</v>
      </c>
      <c r="E1738">
        <v>24</v>
      </c>
      <c r="F1738">
        <v>61</v>
      </c>
      <c r="G1738">
        <f>INDEX(HRU_Data!$E$2:$E$4064,MATCH(HRU_CDL_mode!A1738,HRU_Data!$G$2:$G$4064,0))</f>
        <v>1</v>
      </c>
    </row>
    <row r="1739" spans="1:7" x14ac:dyDescent="0.3">
      <c r="A1739">
        <v>50116</v>
      </c>
      <c r="B1739">
        <v>21</v>
      </c>
      <c r="C1739" t="s">
        <v>2</v>
      </c>
      <c r="D1739" t="s">
        <v>2</v>
      </c>
      <c r="E1739" t="s">
        <v>2</v>
      </c>
      <c r="F1739" t="s">
        <v>2</v>
      </c>
      <c r="G1739">
        <f>INDEX(HRU_Data!$E$2:$E$4064,MATCH(HRU_CDL_mode!A1739,HRU_Data!$G$2:$G$4064,0))</f>
        <v>29</v>
      </c>
    </row>
    <row r="1740" spans="1:7" x14ac:dyDescent="0.3">
      <c r="A1740">
        <v>40188</v>
      </c>
      <c r="B1740">
        <v>61</v>
      </c>
      <c r="C1740">
        <v>24</v>
      </c>
      <c r="D1740">
        <v>61</v>
      </c>
      <c r="E1740">
        <v>24</v>
      </c>
      <c r="F1740">
        <v>61</v>
      </c>
      <c r="G1740">
        <f>INDEX(HRU_Data!$E$2:$E$4064,MATCH(HRU_CDL_mode!A1740,HRU_Data!$G$2:$G$4064,0))</f>
        <v>182</v>
      </c>
    </row>
    <row r="1741" spans="1:7" x14ac:dyDescent="0.3">
      <c r="A1741">
        <v>40189</v>
      </c>
      <c r="B1741">
        <v>24</v>
      </c>
      <c r="C1741">
        <v>61</v>
      </c>
      <c r="D1741">
        <v>24</v>
      </c>
      <c r="E1741">
        <v>61</v>
      </c>
      <c r="F1741">
        <v>23</v>
      </c>
      <c r="G1741">
        <f>INDEX(HRU_Data!$E$2:$E$4064,MATCH(HRU_CDL_mode!A1741,HRU_Data!$G$2:$G$4064,0))</f>
        <v>150</v>
      </c>
    </row>
    <row r="1742" spans="1:7" x14ac:dyDescent="0.3">
      <c r="A1742">
        <v>40184</v>
      </c>
      <c r="B1742">
        <v>24</v>
      </c>
      <c r="C1742">
        <v>61</v>
      </c>
      <c r="D1742">
        <v>61</v>
      </c>
      <c r="E1742">
        <v>24</v>
      </c>
      <c r="F1742">
        <v>61</v>
      </c>
      <c r="G1742">
        <f>INDEX(HRU_Data!$E$2:$E$4064,MATCH(HRU_CDL_mode!A1742,HRU_Data!$G$2:$G$4064,0))</f>
        <v>63</v>
      </c>
    </row>
    <row r="1743" spans="1:7" x14ac:dyDescent="0.3">
      <c r="A1743">
        <v>40185</v>
      </c>
      <c r="B1743">
        <v>24</v>
      </c>
      <c r="C1743">
        <v>61</v>
      </c>
      <c r="D1743">
        <v>61</v>
      </c>
      <c r="E1743">
        <v>24</v>
      </c>
      <c r="F1743">
        <v>61</v>
      </c>
      <c r="G1743">
        <f>INDEX(HRU_Data!$E$2:$E$4064,MATCH(HRU_CDL_mode!A1743,HRU_Data!$G$2:$G$4064,0))</f>
        <v>47</v>
      </c>
    </row>
    <row r="1744" spans="1:7" x14ac:dyDescent="0.3">
      <c r="A1744">
        <v>40186</v>
      </c>
      <c r="B1744">
        <v>24</v>
      </c>
      <c r="C1744">
        <v>61</v>
      </c>
      <c r="D1744">
        <v>24</v>
      </c>
      <c r="E1744">
        <v>61</v>
      </c>
      <c r="F1744">
        <v>24</v>
      </c>
      <c r="G1744">
        <f>INDEX(HRU_Data!$E$2:$E$4064,MATCH(HRU_CDL_mode!A1744,HRU_Data!$G$2:$G$4064,0))</f>
        <v>193</v>
      </c>
    </row>
    <row r="1745" spans="1:7" x14ac:dyDescent="0.3">
      <c r="A1745">
        <v>40187</v>
      </c>
      <c r="B1745">
        <v>61</v>
      </c>
      <c r="C1745">
        <v>61</v>
      </c>
      <c r="D1745">
        <v>24</v>
      </c>
      <c r="E1745">
        <v>61</v>
      </c>
      <c r="F1745">
        <v>61</v>
      </c>
      <c r="G1745">
        <f>INDEX(HRU_Data!$E$2:$E$4064,MATCH(HRU_CDL_mode!A1745,HRU_Data!$G$2:$G$4064,0))</f>
        <v>185</v>
      </c>
    </row>
    <row r="1746" spans="1:7" x14ac:dyDescent="0.3">
      <c r="A1746">
        <v>40180</v>
      </c>
      <c r="B1746">
        <v>61</v>
      </c>
      <c r="C1746">
        <v>24</v>
      </c>
      <c r="D1746">
        <v>61</v>
      </c>
      <c r="E1746">
        <v>24</v>
      </c>
      <c r="F1746">
        <v>61</v>
      </c>
      <c r="G1746">
        <f>INDEX(HRU_Data!$E$2:$E$4064,MATCH(HRU_CDL_mode!A1746,HRU_Data!$G$2:$G$4064,0))</f>
        <v>32</v>
      </c>
    </row>
    <row r="1747" spans="1:7" x14ac:dyDescent="0.3">
      <c r="A1747">
        <v>40181</v>
      </c>
      <c r="B1747">
        <v>61</v>
      </c>
      <c r="C1747">
        <v>24</v>
      </c>
      <c r="D1747">
        <v>61</v>
      </c>
      <c r="E1747">
        <v>24</v>
      </c>
      <c r="F1747">
        <v>61</v>
      </c>
      <c r="G1747">
        <f>INDEX(HRU_Data!$E$2:$E$4064,MATCH(HRU_CDL_mode!A1747,HRU_Data!$G$2:$G$4064,0))</f>
        <v>404</v>
      </c>
    </row>
    <row r="1748" spans="1:7" x14ac:dyDescent="0.3">
      <c r="A1748">
        <v>40182</v>
      </c>
      <c r="B1748">
        <v>61</v>
      </c>
      <c r="C1748">
        <v>24</v>
      </c>
      <c r="D1748">
        <v>61</v>
      </c>
      <c r="E1748">
        <v>24</v>
      </c>
      <c r="F1748">
        <v>61</v>
      </c>
      <c r="G1748">
        <f>INDEX(HRU_Data!$E$2:$E$4064,MATCH(HRU_CDL_mode!A1748,HRU_Data!$G$2:$G$4064,0))</f>
        <v>238</v>
      </c>
    </row>
    <row r="1749" spans="1:7" x14ac:dyDescent="0.3">
      <c r="A1749">
        <v>40183</v>
      </c>
      <c r="B1749">
        <v>24</v>
      </c>
      <c r="C1749">
        <v>61</v>
      </c>
      <c r="D1749">
        <v>24</v>
      </c>
      <c r="E1749">
        <v>61</v>
      </c>
      <c r="F1749">
        <v>24</v>
      </c>
      <c r="G1749">
        <f>INDEX(HRU_Data!$E$2:$E$4064,MATCH(HRU_CDL_mode!A1749,HRU_Data!$G$2:$G$4064,0))</f>
        <v>68</v>
      </c>
    </row>
    <row r="1750" spans="1:7" x14ac:dyDescent="0.3">
      <c r="A1750">
        <v>50354</v>
      </c>
      <c r="B1750">
        <v>52</v>
      </c>
      <c r="C1750" t="s">
        <v>2</v>
      </c>
      <c r="D1750" t="s">
        <v>2</v>
      </c>
      <c r="E1750" t="s">
        <v>2</v>
      </c>
      <c r="F1750" t="s">
        <v>2</v>
      </c>
      <c r="G1750">
        <f>INDEX(HRU_Data!$E$2:$E$4064,MATCH(HRU_CDL_mode!A1750,HRU_Data!$G$2:$G$4064,0))</f>
        <v>2</v>
      </c>
    </row>
    <row r="1751" spans="1:7" x14ac:dyDescent="0.3">
      <c r="A1751">
        <v>50355</v>
      </c>
      <c r="B1751">
        <v>71</v>
      </c>
      <c r="C1751" t="s">
        <v>2</v>
      </c>
      <c r="D1751" t="s">
        <v>2</v>
      </c>
      <c r="E1751" t="s">
        <v>2</v>
      </c>
      <c r="F1751" t="s">
        <v>2</v>
      </c>
      <c r="G1751">
        <f>INDEX(HRU_Data!$E$2:$E$4064,MATCH(HRU_CDL_mode!A1751,HRU_Data!$G$2:$G$4064,0))</f>
        <v>1</v>
      </c>
    </row>
    <row r="1752" spans="1:7" x14ac:dyDescent="0.3">
      <c r="A1752">
        <v>50356</v>
      </c>
      <c r="B1752">
        <v>71</v>
      </c>
      <c r="C1752" t="s">
        <v>2</v>
      </c>
      <c r="D1752" t="s">
        <v>2</v>
      </c>
      <c r="E1752" t="s">
        <v>2</v>
      </c>
      <c r="F1752" t="s">
        <v>2</v>
      </c>
      <c r="G1752">
        <f>INDEX(HRU_Data!$E$2:$E$4064,MATCH(HRU_CDL_mode!A1752,HRU_Data!$G$2:$G$4064,0))</f>
        <v>65</v>
      </c>
    </row>
    <row r="1753" spans="1:7" x14ac:dyDescent="0.3">
      <c r="A1753">
        <v>50357</v>
      </c>
      <c r="B1753">
        <v>71</v>
      </c>
      <c r="C1753" t="s">
        <v>2</v>
      </c>
      <c r="D1753" t="s">
        <v>2</v>
      </c>
      <c r="E1753" t="s">
        <v>2</v>
      </c>
      <c r="F1753" t="s">
        <v>2</v>
      </c>
      <c r="G1753">
        <f>INDEX(HRU_Data!$E$2:$E$4064,MATCH(HRU_CDL_mode!A1753,HRU_Data!$G$2:$G$4064,0))</f>
        <v>14</v>
      </c>
    </row>
    <row r="1754" spans="1:7" x14ac:dyDescent="0.3">
      <c r="A1754">
        <v>50350</v>
      </c>
      <c r="B1754">
        <v>71</v>
      </c>
      <c r="C1754" t="s">
        <v>2</v>
      </c>
      <c r="D1754" t="s">
        <v>2</v>
      </c>
      <c r="E1754" t="s">
        <v>2</v>
      </c>
      <c r="F1754" t="s">
        <v>2</v>
      </c>
      <c r="G1754">
        <f>INDEX(HRU_Data!$E$2:$E$4064,MATCH(HRU_CDL_mode!A1754,HRU_Data!$G$2:$G$4064,0))</f>
        <v>82</v>
      </c>
    </row>
    <row r="1755" spans="1:7" x14ac:dyDescent="0.3">
      <c r="A1755">
        <v>50351</v>
      </c>
      <c r="B1755">
        <v>71</v>
      </c>
      <c r="C1755" t="s">
        <v>2</v>
      </c>
      <c r="D1755" t="s">
        <v>2</v>
      </c>
      <c r="E1755" t="s">
        <v>2</v>
      </c>
      <c r="F1755" t="s">
        <v>2</v>
      </c>
      <c r="G1755">
        <f>INDEX(HRU_Data!$E$2:$E$4064,MATCH(HRU_CDL_mode!A1755,HRU_Data!$G$2:$G$4064,0))</f>
        <v>13</v>
      </c>
    </row>
    <row r="1756" spans="1:7" x14ac:dyDescent="0.3">
      <c r="A1756">
        <v>50352</v>
      </c>
      <c r="B1756">
        <v>71</v>
      </c>
      <c r="C1756" t="s">
        <v>2</v>
      </c>
      <c r="D1756" t="s">
        <v>2</v>
      </c>
      <c r="E1756" t="s">
        <v>2</v>
      </c>
      <c r="F1756" t="s">
        <v>2</v>
      </c>
      <c r="G1756">
        <f>INDEX(HRU_Data!$E$2:$E$4064,MATCH(HRU_CDL_mode!A1756,HRU_Data!$G$2:$G$4064,0))</f>
        <v>65</v>
      </c>
    </row>
    <row r="1757" spans="1:7" x14ac:dyDescent="0.3">
      <c r="A1757">
        <v>50353</v>
      </c>
      <c r="B1757">
        <v>71</v>
      </c>
      <c r="C1757" t="s">
        <v>2</v>
      </c>
      <c r="D1757" t="s">
        <v>2</v>
      </c>
      <c r="E1757" t="s">
        <v>2</v>
      </c>
      <c r="F1757" t="s">
        <v>2</v>
      </c>
      <c r="G1757">
        <f>INDEX(HRU_Data!$E$2:$E$4064,MATCH(HRU_CDL_mode!A1757,HRU_Data!$G$2:$G$4064,0))</f>
        <v>24</v>
      </c>
    </row>
    <row r="1758" spans="1:7" x14ac:dyDescent="0.3">
      <c r="A1758">
        <v>40589</v>
      </c>
      <c r="B1758">
        <v>82</v>
      </c>
      <c r="C1758" t="s">
        <v>2</v>
      </c>
      <c r="D1758" t="s">
        <v>2</v>
      </c>
      <c r="E1758" t="s">
        <v>2</v>
      </c>
      <c r="F1758" t="s">
        <v>2</v>
      </c>
      <c r="G1758">
        <f>INDEX(HRU_Data!$E$2:$E$4064,MATCH(HRU_CDL_mode!A1758,HRU_Data!$G$2:$G$4064,0))</f>
        <v>2</v>
      </c>
    </row>
    <row r="1759" spans="1:7" x14ac:dyDescent="0.3">
      <c r="A1759">
        <v>50358</v>
      </c>
      <c r="B1759">
        <v>71</v>
      </c>
      <c r="C1759" t="s">
        <v>2</v>
      </c>
      <c r="D1759" t="s">
        <v>2</v>
      </c>
      <c r="E1759" t="s">
        <v>2</v>
      </c>
      <c r="F1759" t="s">
        <v>2</v>
      </c>
      <c r="G1759">
        <f>INDEX(HRU_Data!$E$2:$E$4064,MATCH(HRU_CDL_mode!A1759,HRU_Data!$G$2:$G$4064,0))</f>
        <v>32</v>
      </c>
    </row>
    <row r="1760" spans="1:7" x14ac:dyDescent="0.3">
      <c r="A1760">
        <v>50359</v>
      </c>
      <c r="B1760">
        <v>71</v>
      </c>
      <c r="C1760" t="s">
        <v>2</v>
      </c>
      <c r="D1760" t="s">
        <v>2</v>
      </c>
      <c r="E1760" t="s">
        <v>2</v>
      </c>
      <c r="F1760" t="s">
        <v>2</v>
      </c>
      <c r="G1760">
        <f>INDEX(HRU_Data!$E$2:$E$4064,MATCH(HRU_CDL_mode!A1760,HRU_Data!$G$2:$G$4064,0))</f>
        <v>18</v>
      </c>
    </row>
    <row r="1761" spans="1:7" x14ac:dyDescent="0.3">
      <c r="A1761">
        <v>50295</v>
      </c>
      <c r="B1761">
        <v>52</v>
      </c>
      <c r="C1761" t="s">
        <v>2</v>
      </c>
      <c r="D1761" t="s">
        <v>2</v>
      </c>
      <c r="E1761" t="s">
        <v>2</v>
      </c>
      <c r="F1761" t="s">
        <v>2</v>
      </c>
      <c r="G1761">
        <f>INDEX(HRU_Data!$E$2:$E$4064,MATCH(HRU_CDL_mode!A1761,HRU_Data!$G$2:$G$4064,0))</f>
        <v>3</v>
      </c>
    </row>
    <row r="1762" spans="1:7" x14ac:dyDescent="0.3">
      <c r="A1762">
        <v>50294</v>
      </c>
      <c r="B1762">
        <v>52</v>
      </c>
      <c r="C1762" t="s">
        <v>2</v>
      </c>
      <c r="D1762" t="s">
        <v>2</v>
      </c>
      <c r="E1762" t="s">
        <v>2</v>
      </c>
      <c r="F1762" t="s">
        <v>2</v>
      </c>
      <c r="G1762">
        <f>INDEX(HRU_Data!$E$2:$E$4064,MATCH(HRU_CDL_mode!A1762,HRU_Data!$G$2:$G$4064,0))</f>
        <v>12</v>
      </c>
    </row>
    <row r="1763" spans="1:7" x14ac:dyDescent="0.3">
      <c r="A1763">
        <v>30818</v>
      </c>
      <c r="B1763">
        <v>36</v>
      </c>
      <c r="C1763">
        <v>1</v>
      </c>
      <c r="D1763">
        <v>205</v>
      </c>
      <c r="E1763">
        <v>24</v>
      </c>
      <c r="F1763">
        <v>205</v>
      </c>
      <c r="G1763">
        <f>INDEX(HRU_Data!$E$2:$E$4064,MATCH(HRU_CDL_mode!A1763,HRU_Data!$G$2:$G$4064,0))</f>
        <v>14</v>
      </c>
    </row>
    <row r="1764" spans="1:7" x14ac:dyDescent="0.3">
      <c r="A1764">
        <v>50297</v>
      </c>
      <c r="B1764">
        <v>52</v>
      </c>
      <c r="C1764" t="s">
        <v>2</v>
      </c>
      <c r="D1764" t="s">
        <v>2</v>
      </c>
      <c r="E1764" t="s">
        <v>2</v>
      </c>
      <c r="F1764" t="s">
        <v>2</v>
      </c>
      <c r="G1764">
        <f>INDEX(HRU_Data!$E$2:$E$4064,MATCH(HRU_CDL_mode!A1764,HRU_Data!$G$2:$G$4064,0))</f>
        <v>23</v>
      </c>
    </row>
    <row r="1765" spans="1:7" x14ac:dyDescent="0.3">
      <c r="A1765">
        <v>20281</v>
      </c>
      <c r="B1765">
        <v>71</v>
      </c>
      <c r="C1765" t="s">
        <v>2</v>
      </c>
      <c r="D1765" t="s">
        <v>2</v>
      </c>
      <c r="E1765" t="s">
        <v>2</v>
      </c>
      <c r="F1765" t="s">
        <v>2</v>
      </c>
      <c r="G1765">
        <f>INDEX(HRU_Data!$E$2:$E$4064,MATCH(HRU_CDL_mode!A1765,HRU_Data!$G$2:$G$4064,0))</f>
        <v>25</v>
      </c>
    </row>
    <row r="1766" spans="1:7" x14ac:dyDescent="0.3">
      <c r="A1766">
        <v>30378</v>
      </c>
      <c r="B1766">
        <v>42</v>
      </c>
      <c r="C1766" t="s">
        <v>2</v>
      </c>
      <c r="D1766" t="s">
        <v>2</v>
      </c>
      <c r="E1766" t="s">
        <v>2</v>
      </c>
      <c r="F1766" t="s">
        <v>2</v>
      </c>
      <c r="G1766">
        <f>INDEX(HRU_Data!$E$2:$E$4064,MATCH(HRU_CDL_mode!A1766,HRU_Data!$G$2:$G$4064,0))</f>
        <v>2</v>
      </c>
    </row>
    <row r="1767" spans="1:7" x14ac:dyDescent="0.3">
      <c r="A1767">
        <v>20486</v>
      </c>
      <c r="B1767">
        <v>24</v>
      </c>
      <c r="C1767">
        <v>36</v>
      </c>
      <c r="D1767">
        <v>36</v>
      </c>
      <c r="E1767">
        <v>36</v>
      </c>
      <c r="F1767">
        <v>36</v>
      </c>
      <c r="G1767">
        <f>INDEX(HRU_Data!$E$2:$E$4064,MATCH(HRU_CDL_mode!A1767,HRU_Data!$G$2:$G$4064,0))</f>
        <v>13</v>
      </c>
    </row>
    <row r="1768" spans="1:7" x14ac:dyDescent="0.3">
      <c r="A1768">
        <v>50296</v>
      </c>
      <c r="B1768">
        <v>52</v>
      </c>
      <c r="C1768" t="s">
        <v>2</v>
      </c>
      <c r="D1768" t="s">
        <v>2</v>
      </c>
      <c r="E1768" t="s">
        <v>2</v>
      </c>
      <c r="F1768" t="s">
        <v>2</v>
      </c>
      <c r="G1768">
        <f>INDEX(HRU_Data!$E$2:$E$4064,MATCH(HRU_CDL_mode!A1768,HRU_Data!$G$2:$G$4064,0))</f>
        <v>60</v>
      </c>
    </row>
    <row r="1769" spans="1:7" x14ac:dyDescent="0.3">
      <c r="A1769">
        <v>30147</v>
      </c>
      <c r="B1769">
        <v>42</v>
      </c>
      <c r="C1769" t="s">
        <v>2</v>
      </c>
      <c r="D1769" t="s">
        <v>2</v>
      </c>
      <c r="E1769" t="s">
        <v>2</v>
      </c>
      <c r="F1769" t="s">
        <v>2</v>
      </c>
      <c r="G1769">
        <f>INDEX(HRU_Data!$E$2:$E$4064,MATCH(HRU_CDL_mode!A1769,HRU_Data!$G$2:$G$4064,0))</f>
        <v>5</v>
      </c>
    </row>
    <row r="1770" spans="1:7" x14ac:dyDescent="0.3">
      <c r="A1770">
        <v>40759</v>
      </c>
      <c r="B1770" t="s">
        <v>1</v>
      </c>
      <c r="C1770">
        <v>61</v>
      </c>
      <c r="D1770">
        <v>24</v>
      </c>
      <c r="E1770">
        <v>61</v>
      </c>
      <c r="F1770">
        <v>61</v>
      </c>
      <c r="G1770">
        <f>INDEX(HRU_Data!$E$2:$E$4064,MATCH(HRU_CDL_mode!A1770,HRU_Data!$G$2:$G$4064,0))</f>
        <v>155</v>
      </c>
    </row>
    <row r="1771" spans="1:7" x14ac:dyDescent="0.3">
      <c r="A1771">
        <v>30312</v>
      </c>
      <c r="B1771">
        <v>71</v>
      </c>
      <c r="C1771" t="s">
        <v>2</v>
      </c>
      <c r="D1771" t="s">
        <v>2</v>
      </c>
      <c r="E1771" t="s">
        <v>2</v>
      </c>
      <c r="F1771" t="s">
        <v>2</v>
      </c>
      <c r="G1771">
        <f>INDEX(HRU_Data!$E$2:$E$4064,MATCH(HRU_CDL_mode!A1771,HRU_Data!$G$2:$G$4064,0))</f>
        <v>18</v>
      </c>
    </row>
    <row r="1772" spans="1:7" x14ac:dyDescent="0.3">
      <c r="A1772">
        <v>50114</v>
      </c>
      <c r="B1772">
        <v>21</v>
      </c>
      <c r="C1772" t="s">
        <v>2</v>
      </c>
      <c r="D1772" t="s">
        <v>2</v>
      </c>
      <c r="E1772" t="s">
        <v>2</v>
      </c>
      <c r="F1772" t="s">
        <v>2</v>
      </c>
      <c r="G1772">
        <f>INDEX(HRU_Data!$E$2:$E$4064,MATCH(HRU_CDL_mode!A1772,HRU_Data!$G$2:$G$4064,0))</f>
        <v>1</v>
      </c>
    </row>
    <row r="1773" spans="1:7" x14ac:dyDescent="0.3">
      <c r="A1773">
        <v>50742</v>
      </c>
      <c r="B1773">
        <v>61</v>
      </c>
      <c r="C1773">
        <v>24</v>
      </c>
      <c r="D1773">
        <v>61</v>
      </c>
      <c r="E1773">
        <v>24</v>
      </c>
      <c r="F1773">
        <v>61</v>
      </c>
      <c r="G1773">
        <f>INDEX(HRU_Data!$E$2:$E$4064,MATCH(HRU_CDL_mode!A1773,HRU_Data!$G$2:$G$4064,0))</f>
        <v>11</v>
      </c>
    </row>
    <row r="1774" spans="1:7" x14ac:dyDescent="0.3">
      <c r="A1774">
        <v>40360</v>
      </c>
      <c r="B1774">
        <v>52</v>
      </c>
      <c r="C1774" t="s">
        <v>2</v>
      </c>
      <c r="D1774" t="s">
        <v>2</v>
      </c>
      <c r="E1774" t="s">
        <v>2</v>
      </c>
      <c r="F1774" t="s">
        <v>2</v>
      </c>
      <c r="G1774">
        <f>INDEX(HRU_Data!$E$2:$E$4064,MATCH(HRU_CDL_mode!A1774,HRU_Data!$G$2:$G$4064,0))</f>
        <v>14</v>
      </c>
    </row>
    <row r="1775" spans="1:7" x14ac:dyDescent="0.3">
      <c r="A1775">
        <v>40361</v>
      </c>
      <c r="B1775">
        <v>52</v>
      </c>
      <c r="C1775" t="s">
        <v>2</v>
      </c>
      <c r="D1775" t="s">
        <v>2</v>
      </c>
      <c r="E1775" t="s">
        <v>2</v>
      </c>
      <c r="F1775" t="s">
        <v>2</v>
      </c>
      <c r="G1775">
        <f>INDEX(HRU_Data!$E$2:$E$4064,MATCH(HRU_CDL_mode!A1775,HRU_Data!$G$2:$G$4064,0))</f>
        <v>5</v>
      </c>
    </row>
    <row r="1776" spans="1:7" x14ac:dyDescent="0.3">
      <c r="A1776">
        <v>40362</v>
      </c>
      <c r="B1776">
        <v>52</v>
      </c>
      <c r="C1776" t="s">
        <v>2</v>
      </c>
      <c r="D1776" t="s">
        <v>2</v>
      </c>
      <c r="E1776" t="s">
        <v>2</v>
      </c>
      <c r="F1776" t="s">
        <v>2</v>
      </c>
      <c r="G1776">
        <f>INDEX(HRU_Data!$E$2:$E$4064,MATCH(HRU_CDL_mode!A1776,HRU_Data!$G$2:$G$4064,0))</f>
        <v>9</v>
      </c>
    </row>
    <row r="1777" spans="1:7" x14ac:dyDescent="0.3">
      <c r="A1777">
        <v>40363</v>
      </c>
      <c r="B1777">
        <v>52</v>
      </c>
      <c r="C1777" t="s">
        <v>2</v>
      </c>
      <c r="D1777" t="s">
        <v>2</v>
      </c>
      <c r="E1777" t="s">
        <v>2</v>
      </c>
      <c r="F1777" t="s">
        <v>2</v>
      </c>
      <c r="G1777">
        <f>INDEX(HRU_Data!$E$2:$E$4064,MATCH(HRU_CDL_mode!A1777,HRU_Data!$G$2:$G$4064,0))</f>
        <v>21</v>
      </c>
    </row>
    <row r="1778" spans="1:7" x14ac:dyDescent="0.3">
      <c r="A1778">
        <v>40364</v>
      </c>
      <c r="B1778">
        <v>52</v>
      </c>
      <c r="C1778" t="s">
        <v>2</v>
      </c>
      <c r="D1778" t="s">
        <v>2</v>
      </c>
      <c r="E1778" t="s">
        <v>2</v>
      </c>
      <c r="F1778" t="s">
        <v>2</v>
      </c>
      <c r="G1778">
        <f>INDEX(HRU_Data!$E$2:$E$4064,MATCH(HRU_CDL_mode!A1778,HRU_Data!$G$2:$G$4064,0))</f>
        <v>1</v>
      </c>
    </row>
    <row r="1779" spans="1:7" x14ac:dyDescent="0.3">
      <c r="A1779">
        <v>50741</v>
      </c>
      <c r="B1779">
        <v>61</v>
      </c>
      <c r="C1779">
        <v>24</v>
      </c>
      <c r="D1779">
        <v>61</v>
      </c>
      <c r="E1779">
        <v>24</v>
      </c>
      <c r="F1779">
        <v>61</v>
      </c>
      <c r="G1779">
        <f>INDEX(HRU_Data!$E$2:$E$4064,MATCH(HRU_CDL_mode!A1779,HRU_Data!$G$2:$G$4064,0))</f>
        <v>36</v>
      </c>
    </row>
    <row r="1780" spans="1:7" x14ac:dyDescent="0.3">
      <c r="A1780">
        <v>20618</v>
      </c>
      <c r="B1780">
        <v>82</v>
      </c>
      <c r="C1780" t="s">
        <v>2</v>
      </c>
      <c r="D1780" t="s">
        <v>2</v>
      </c>
      <c r="E1780" t="s">
        <v>2</v>
      </c>
      <c r="F1780" t="s">
        <v>2</v>
      </c>
      <c r="G1780">
        <f>INDEX(HRU_Data!$E$2:$E$4064,MATCH(HRU_CDL_mode!A1780,HRU_Data!$G$2:$G$4064,0))</f>
        <v>309</v>
      </c>
    </row>
    <row r="1781" spans="1:7" x14ac:dyDescent="0.3">
      <c r="A1781">
        <v>40367</v>
      </c>
      <c r="B1781">
        <v>52</v>
      </c>
      <c r="C1781" t="s">
        <v>2</v>
      </c>
      <c r="D1781" t="s">
        <v>2</v>
      </c>
      <c r="E1781" t="s">
        <v>2</v>
      </c>
      <c r="F1781" t="s">
        <v>2</v>
      </c>
      <c r="G1781">
        <f>INDEX(HRU_Data!$E$2:$E$4064,MATCH(HRU_CDL_mode!A1781,HRU_Data!$G$2:$G$4064,0))</f>
        <v>22</v>
      </c>
    </row>
    <row r="1782" spans="1:7" x14ac:dyDescent="0.3">
      <c r="A1782">
        <v>20616</v>
      </c>
      <c r="B1782">
        <v>82</v>
      </c>
      <c r="C1782" t="s">
        <v>2</v>
      </c>
      <c r="D1782" t="s">
        <v>2</v>
      </c>
      <c r="E1782" t="s">
        <v>2</v>
      </c>
      <c r="F1782" t="s">
        <v>2</v>
      </c>
      <c r="G1782">
        <f>INDEX(HRU_Data!$E$2:$E$4064,MATCH(HRU_CDL_mode!A1782,HRU_Data!$G$2:$G$4064,0))</f>
        <v>330</v>
      </c>
    </row>
    <row r="1783" spans="1:7" x14ac:dyDescent="0.3">
      <c r="A1783">
        <v>20617</v>
      </c>
      <c r="B1783">
        <v>82</v>
      </c>
      <c r="C1783" t="s">
        <v>2</v>
      </c>
      <c r="D1783" t="s">
        <v>2</v>
      </c>
      <c r="E1783" t="s">
        <v>2</v>
      </c>
      <c r="F1783" t="s">
        <v>2</v>
      </c>
      <c r="G1783">
        <f>INDEX(HRU_Data!$E$2:$E$4064,MATCH(HRU_CDL_mode!A1783,HRU_Data!$G$2:$G$4064,0))</f>
        <v>22</v>
      </c>
    </row>
    <row r="1784" spans="1:7" x14ac:dyDescent="0.3">
      <c r="A1784">
        <v>20614</v>
      </c>
      <c r="B1784">
        <v>82</v>
      </c>
      <c r="C1784" t="s">
        <v>2</v>
      </c>
      <c r="D1784" t="s">
        <v>2</v>
      </c>
      <c r="E1784" t="s">
        <v>2</v>
      </c>
      <c r="F1784" t="s">
        <v>2</v>
      </c>
      <c r="G1784">
        <f>INDEX(HRU_Data!$E$2:$E$4064,MATCH(HRU_CDL_mode!A1784,HRU_Data!$G$2:$G$4064,0))</f>
        <v>12</v>
      </c>
    </row>
    <row r="1785" spans="1:7" x14ac:dyDescent="0.3">
      <c r="A1785">
        <v>20615</v>
      </c>
      <c r="B1785">
        <v>82</v>
      </c>
      <c r="C1785" t="s">
        <v>2</v>
      </c>
      <c r="D1785" t="s">
        <v>2</v>
      </c>
      <c r="E1785" t="s">
        <v>2</v>
      </c>
      <c r="F1785" t="s">
        <v>2</v>
      </c>
      <c r="G1785">
        <f>INDEX(HRU_Data!$E$2:$E$4064,MATCH(HRU_CDL_mode!A1785,HRU_Data!$G$2:$G$4064,0))</f>
        <v>7</v>
      </c>
    </row>
    <row r="1786" spans="1:7" x14ac:dyDescent="0.3">
      <c r="A1786">
        <v>20612</v>
      </c>
      <c r="B1786">
        <v>82</v>
      </c>
      <c r="C1786" t="s">
        <v>2</v>
      </c>
      <c r="D1786" t="s">
        <v>2</v>
      </c>
      <c r="E1786" t="s">
        <v>2</v>
      </c>
      <c r="F1786" t="s">
        <v>2</v>
      </c>
      <c r="G1786">
        <f>INDEX(HRU_Data!$E$2:$E$4064,MATCH(HRU_CDL_mode!A1786,HRU_Data!$G$2:$G$4064,0))</f>
        <v>1</v>
      </c>
    </row>
    <row r="1787" spans="1:7" x14ac:dyDescent="0.3">
      <c r="A1787">
        <v>20613</v>
      </c>
      <c r="B1787">
        <v>82</v>
      </c>
      <c r="C1787" t="s">
        <v>2</v>
      </c>
      <c r="D1787" t="s">
        <v>2</v>
      </c>
      <c r="E1787" t="s">
        <v>2</v>
      </c>
      <c r="F1787" t="s">
        <v>2</v>
      </c>
      <c r="G1787">
        <f>INDEX(HRU_Data!$E$2:$E$4064,MATCH(HRU_CDL_mode!A1787,HRU_Data!$G$2:$G$4064,0))</f>
        <v>1</v>
      </c>
    </row>
    <row r="1788" spans="1:7" x14ac:dyDescent="0.3">
      <c r="A1788">
        <v>20610</v>
      </c>
      <c r="B1788">
        <v>82</v>
      </c>
      <c r="C1788" t="s">
        <v>2</v>
      </c>
      <c r="D1788" t="s">
        <v>2</v>
      </c>
      <c r="E1788" t="s">
        <v>2</v>
      </c>
      <c r="F1788" t="s">
        <v>2</v>
      </c>
      <c r="G1788">
        <f>INDEX(HRU_Data!$E$2:$E$4064,MATCH(HRU_CDL_mode!A1788,HRU_Data!$G$2:$G$4064,0))</f>
        <v>4</v>
      </c>
    </row>
    <row r="1789" spans="1:7" x14ac:dyDescent="0.3">
      <c r="A1789">
        <v>20611</v>
      </c>
      <c r="B1789">
        <v>82</v>
      </c>
      <c r="C1789" t="s">
        <v>2</v>
      </c>
      <c r="D1789" t="s">
        <v>2</v>
      </c>
      <c r="E1789" t="s">
        <v>2</v>
      </c>
      <c r="F1789" t="s">
        <v>2</v>
      </c>
      <c r="G1789">
        <f>INDEX(HRU_Data!$E$2:$E$4064,MATCH(HRU_CDL_mode!A1789,HRU_Data!$G$2:$G$4064,0))</f>
        <v>27</v>
      </c>
    </row>
    <row r="1790" spans="1:7" x14ac:dyDescent="0.3">
      <c r="A1790">
        <v>40559</v>
      </c>
      <c r="B1790">
        <v>82</v>
      </c>
      <c r="C1790" t="s">
        <v>2</v>
      </c>
      <c r="D1790" t="s">
        <v>2</v>
      </c>
      <c r="E1790" t="s">
        <v>2</v>
      </c>
      <c r="F1790" t="s">
        <v>2</v>
      </c>
      <c r="G1790">
        <f>INDEX(HRU_Data!$E$2:$E$4064,MATCH(HRU_CDL_mode!A1790,HRU_Data!$G$2:$G$4064,0))</f>
        <v>0</v>
      </c>
    </row>
    <row r="1791" spans="1:7" x14ac:dyDescent="0.3">
      <c r="A1791">
        <v>10108</v>
      </c>
      <c r="B1791">
        <v>42</v>
      </c>
      <c r="C1791" t="s">
        <v>2</v>
      </c>
      <c r="D1791" t="s">
        <v>2</v>
      </c>
      <c r="E1791" t="s">
        <v>2</v>
      </c>
      <c r="F1791" t="s">
        <v>2</v>
      </c>
      <c r="G1791">
        <f>INDEX(HRU_Data!$E$2:$E$4064,MATCH(HRU_CDL_mode!A1791,HRU_Data!$G$2:$G$4064,0))</f>
        <v>35</v>
      </c>
    </row>
    <row r="1792" spans="1:7" x14ac:dyDescent="0.3">
      <c r="A1792">
        <v>30146</v>
      </c>
      <c r="B1792">
        <v>42</v>
      </c>
      <c r="C1792" t="s">
        <v>2</v>
      </c>
      <c r="D1792" t="s">
        <v>2</v>
      </c>
      <c r="E1792" t="s">
        <v>2</v>
      </c>
      <c r="F1792" t="s">
        <v>2</v>
      </c>
      <c r="G1792">
        <f>INDEX(HRU_Data!$E$2:$E$4064,MATCH(HRU_CDL_mode!A1792,HRU_Data!$G$2:$G$4064,0))</f>
        <v>589</v>
      </c>
    </row>
    <row r="1793" spans="1:7" x14ac:dyDescent="0.3">
      <c r="A1793">
        <v>30313</v>
      </c>
      <c r="B1793">
        <v>71</v>
      </c>
      <c r="C1793" t="s">
        <v>2</v>
      </c>
      <c r="D1793" t="s">
        <v>2</v>
      </c>
      <c r="E1793" t="s">
        <v>2</v>
      </c>
      <c r="F1793" t="s">
        <v>2</v>
      </c>
      <c r="G1793">
        <f>INDEX(HRU_Data!$E$2:$E$4064,MATCH(HRU_CDL_mode!A1793,HRU_Data!$G$2:$G$4064,0))</f>
        <v>1</v>
      </c>
    </row>
    <row r="1794" spans="1:7" x14ac:dyDescent="0.3">
      <c r="A1794">
        <v>50115</v>
      </c>
      <c r="B1794">
        <v>21</v>
      </c>
      <c r="C1794" t="s">
        <v>2</v>
      </c>
      <c r="D1794" t="s">
        <v>2</v>
      </c>
      <c r="E1794" t="s">
        <v>2</v>
      </c>
      <c r="F1794" t="s">
        <v>2</v>
      </c>
      <c r="G1794">
        <f>INDEX(HRU_Data!$E$2:$E$4064,MATCH(HRU_CDL_mode!A1794,HRU_Data!$G$2:$G$4064,0))</f>
        <v>18</v>
      </c>
    </row>
    <row r="1795" spans="1:7" x14ac:dyDescent="0.3">
      <c r="A1795">
        <v>30424</v>
      </c>
      <c r="B1795">
        <v>81</v>
      </c>
      <c r="C1795" t="s">
        <v>2</v>
      </c>
      <c r="D1795" t="s">
        <v>2</v>
      </c>
      <c r="E1795" t="s">
        <v>2</v>
      </c>
      <c r="F1795" t="s">
        <v>2</v>
      </c>
      <c r="G1795">
        <f>INDEX(HRU_Data!$E$2:$E$4064,MATCH(HRU_CDL_mode!A1795,HRU_Data!$G$2:$G$4064,0))</f>
        <v>4</v>
      </c>
    </row>
    <row r="1796" spans="1:7" x14ac:dyDescent="0.3">
      <c r="A1796">
        <v>30425</v>
      </c>
      <c r="B1796">
        <v>42</v>
      </c>
      <c r="C1796" t="s">
        <v>2</v>
      </c>
      <c r="D1796" t="s">
        <v>2</v>
      </c>
      <c r="E1796" t="s">
        <v>2</v>
      </c>
      <c r="F1796" t="s">
        <v>2</v>
      </c>
      <c r="G1796">
        <f>INDEX(HRU_Data!$E$2:$E$4064,MATCH(HRU_CDL_mode!A1796,HRU_Data!$G$2:$G$4064,0))</f>
        <v>2</v>
      </c>
    </row>
    <row r="1797" spans="1:7" x14ac:dyDescent="0.3">
      <c r="A1797">
        <v>30426</v>
      </c>
      <c r="B1797">
        <v>81</v>
      </c>
      <c r="C1797" t="s">
        <v>2</v>
      </c>
      <c r="D1797" t="s">
        <v>2</v>
      </c>
      <c r="E1797" t="s">
        <v>2</v>
      </c>
      <c r="F1797" t="s">
        <v>2</v>
      </c>
      <c r="G1797">
        <f>INDEX(HRU_Data!$E$2:$E$4064,MATCH(HRU_CDL_mode!A1797,HRU_Data!$G$2:$G$4064,0))</f>
        <v>14</v>
      </c>
    </row>
    <row r="1798" spans="1:7" x14ac:dyDescent="0.3">
      <c r="A1798">
        <v>30427</v>
      </c>
      <c r="B1798">
        <v>81</v>
      </c>
      <c r="C1798" t="s">
        <v>2</v>
      </c>
      <c r="D1798" t="s">
        <v>2</v>
      </c>
      <c r="E1798" t="s">
        <v>2</v>
      </c>
      <c r="F1798" t="s">
        <v>2</v>
      </c>
      <c r="G1798">
        <f>INDEX(HRU_Data!$E$2:$E$4064,MATCH(HRU_CDL_mode!A1798,HRU_Data!$G$2:$G$4064,0))</f>
        <v>6</v>
      </c>
    </row>
    <row r="1799" spans="1:7" x14ac:dyDescent="0.3">
      <c r="A1799">
        <v>30420</v>
      </c>
      <c r="B1799">
        <v>81</v>
      </c>
      <c r="C1799" t="s">
        <v>2</v>
      </c>
      <c r="D1799" t="s">
        <v>2</v>
      </c>
      <c r="E1799" t="s">
        <v>2</v>
      </c>
      <c r="F1799" t="s">
        <v>2</v>
      </c>
      <c r="G1799">
        <f>INDEX(HRU_Data!$E$2:$E$4064,MATCH(HRU_CDL_mode!A1799,HRU_Data!$G$2:$G$4064,0))</f>
        <v>1</v>
      </c>
    </row>
    <row r="1800" spans="1:7" x14ac:dyDescent="0.3">
      <c r="A1800">
        <v>30421</v>
      </c>
      <c r="B1800">
        <v>81</v>
      </c>
      <c r="C1800" t="s">
        <v>2</v>
      </c>
      <c r="D1800" t="s">
        <v>2</v>
      </c>
      <c r="E1800" t="s">
        <v>2</v>
      </c>
      <c r="F1800" t="s">
        <v>2</v>
      </c>
      <c r="G1800">
        <f>INDEX(HRU_Data!$E$2:$E$4064,MATCH(HRU_CDL_mode!A1800,HRU_Data!$G$2:$G$4064,0))</f>
        <v>1</v>
      </c>
    </row>
    <row r="1801" spans="1:7" x14ac:dyDescent="0.3">
      <c r="A1801">
        <v>30422</v>
      </c>
      <c r="B1801">
        <v>81</v>
      </c>
      <c r="C1801" t="s">
        <v>2</v>
      </c>
      <c r="D1801" t="s">
        <v>2</v>
      </c>
      <c r="E1801" t="s">
        <v>2</v>
      </c>
      <c r="F1801" t="s">
        <v>2</v>
      </c>
      <c r="G1801">
        <f>INDEX(HRU_Data!$E$2:$E$4064,MATCH(HRU_CDL_mode!A1801,HRU_Data!$G$2:$G$4064,0))</f>
        <v>8</v>
      </c>
    </row>
    <row r="1802" spans="1:7" x14ac:dyDescent="0.3">
      <c r="A1802">
        <v>30423</v>
      </c>
      <c r="B1802">
        <v>81</v>
      </c>
      <c r="C1802" t="s">
        <v>2</v>
      </c>
      <c r="D1802" t="s">
        <v>2</v>
      </c>
      <c r="E1802" t="s">
        <v>2</v>
      </c>
      <c r="F1802" t="s">
        <v>2</v>
      </c>
      <c r="G1802">
        <f>INDEX(HRU_Data!$E$2:$E$4064,MATCH(HRU_CDL_mode!A1802,HRU_Data!$G$2:$G$4064,0))</f>
        <v>6</v>
      </c>
    </row>
    <row r="1803" spans="1:7" x14ac:dyDescent="0.3">
      <c r="A1803">
        <v>50750</v>
      </c>
      <c r="B1803">
        <v>61</v>
      </c>
      <c r="C1803">
        <v>24</v>
      </c>
      <c r="D1803">
        <v>61</v>
      </c>
      <c r="E1803">
        <v>24</v>
      </c>
      <c r="F1803">
        <v>61</v>
      </c>
      <c r="G1803">
        <f>INDEX(HRU_Data!$E$2:$E$4064,MATCH(HRU_CDL_mode!A1803,HRU_Data!$G$2:$G$4064,0))</f>
        <v>20</v>
      </c>
    </row>
    <row r="1804" spans="1:7" x14ac:dyDescent="0.3">
      <c r="A1804">
        <v>50299</v>
      </c>
      <c r="B1804">
        <v>52</v>
      </c>
      <c r="C1804" t="s">
        <v>2</v>
      </c>
      <c r="D1804" t="s">
        <v>2</v>
      </c>
      <c r="E1804" t="s">
        <v>2</v>
      </c>
      <c r="F1804" t="s">
        <v>2</v>
      </c>
      <c r="G1804">
        <f>INDEX(HRU_Data!$E$2:$E$4064,MATCH(HRU_CDL_mode!A1804,HRU_Data!$G$2:$G$4064,0))</f>
        <v>7</v>
      </c>
    </row>
    <row r="1805" spans="1:7" x14ac:dyDescent="0.3">
      <c r="A1805">
        <v>50752</v>
      </c>
      <c r="B1805">
        <v>36</v>
      </c>
      <c r="C1805">
        <v>36</v>
      </c>
      <c r="D1805">
        <v>36</v>
      </c>
      <c r="E1805">
        <v>36</v>
      </c>
      <c r="F1805">
        <v>36</v>
      </c>
      <c r="G1805">
        <f>INDEX(HRU_Data!$E$2:$E$4064,MATCH(HRU_CDL_mode!A1805,HRU_Data!$G$2:$G$4064,0))</f>
        <v>26</v>
      </c>
    </row>
    <row r="1806" spans="1:7" x14ac:dyDescent="0.3">
      <c r="A1806">
        <v>50753</v>
      </c>
      <c r="B1806">
        <v>36</v>
      </c>
      <c r="C1806">
        <v>36</v>
      </c>
      <c r="D1806">
        <v>36</v>
      </c>
      <c r="E1806">
        <v>36</v>
      </c>
      <c r="F1806">
        <v>36</v>
      </c>
      <c r="G1806">
        <f>INDEX(HRU_Data!$E$2:$E$4064,MATCH(HRU_CDL_mode!A1806,HRU_Data!$G$2:$G$4064,0))</f>
        <v>25</v>
      </c>
    </row>
    <row r="1807" spans="1:7" x14ac:dyDescent="0.3">
      <c r="A1807">
        <v>30428</v>
      </c>
      <c r="B1807">
        <v>81</v>
      </c>
      <c r="C1807" t="s">
        <v>2</v>
      </c>
      <c r="D1807" t="s">
        <v>2</v>
      </c>
      <c r="E1807" t="s">
        <v>2</v>
      </c>
      <c r="F1807" t="s">
        <v>2</v>
      </c>
      <c r="G1807">
        <f>INDEX(HRU_Data!$E$2:$E$4064,MATCH(HRU_CDL_mode!A1807,HRU_Data!$G$2:$G$4064,0))</f>
        <v>10</v>
      </c>
    </row>
    <row r="1808" spans="1:7" x14ac:dyDescent="0.3">
      <c r="A1808">
        <v>30429</v>
      </c>
      <c r="B1808">
        <v>81</v>
      </c>
      <c r="C1808" t="s">
        <v>2</v>
      </c>
      <c r="D1808" t="s">
        <v>2</v>
      </c>
      <c r="E1808" t="s">
        <v>2</v>
      </c>
      <c r="F1808" t="s">
        <v>2</v>
      </c>
      <c r="G1808">
        <f>INDEX(HRU_Data!$E$2:$E$4064,MATCH(HRU_CDL_mode!A1808,HRU_Data!$G$2:$G$4064,0))</f>
        <v>3</v>
      </c>
    </row>
    <row r="1809" spans="1:7" x14ac:dyDescent="0.3">
      <c r="A1809">
        <v>50756</v>
      </c>
      <c r="B1809">
        <v>36</v>
      </c>
      <c r="C1809">
        <v>36</v>
      </c>
      <c r="D1809">
        <v>24</v>
      </c>
      <c r="E1809">
        <v>36</v>
      </c>
      <c r="F1809">
        <v>36</v>
      </c>
      <c r="G1809">
        <f>INDEX(HRU_Data!$E$2:$E$4064,MATCH(HRU_CDL_mode!A1809,HRU_Data!$G$2:$G$4064,0))</f>
        <v>18</v>
      </c>
    </row>
    <row r="1810" spans="1:7" x14ac:dyDescent="0.3">
      <c r="A1810">
        <v>50298</v>
      </c>
      <c r="B1810">
        <v>52</v>
      </c>
      <c r="C1810" t="s">
        <v>2</v>
      </c>
      <c r="D1810" t="s">
        <v>2</v>
      </c>
      <c r="E1810" t="s">
        <v>2</v>
      </c>
      <c r="F1810" t="s">
        <v>2</v>
      </c>
      <c r="G1810">
        <f>INDEX(HRU_Data!$E$2:$E$4064,MATCH(HRU_CDL_mode!A1810,HRU_Data!$G$2:$G$4064,0))</f>
        <v>60</v>
      </c>
    </row>
    <row r="1811" spans="1:7" x14ac:dyDescent="0.3">
      <c r="A1811">
        <v>50286</v>
      </c>
      <c r="B1811">
        <v>52</v>
      </c>
      <c r="C1811" t="s">
        <v>2</v>
      </c>
      <c r="D1811" t="s">
        <v>2</v>
      </c>
      <c r="E1811" t="s">
        <v>2</v>
      </c>
      <c r="F1811" t="s">
        <v>2</v>
      </c>
      <c r="G1811">
        <f>INDEX(HRU_Data!$E$2:$E$4064,MATCH(HRU_CDL_mode!A1811,HRU_Data!$G$2:$G$4064,0))</f>
        <v>0</v>
      </c>
    </row>
    <row r="1812" spans="1:7" x14ac:dyDescent="0.3">
      <c r="A1812">
        <v>50287</v>
      </c>
      <c r="B1812">
        <v>52</v>
      </c>
      <c r="C1812" t="s">
        <v>2</v>
      </c>
      <c r="D1812" t="s">
        <v>2</v>
      </c>
      <c r="E1812" t="s">
        <v>2</v>
      </c>
      <c r="F1812" t="s">
        <v>2</v>
      </c>
      <c r="G1812">
        <f>INDEX(HRU_Data!$E$2:$E$4064,MATCH(HRU_CDL_mode!A1812,HRU_Data!$G$2:$G$4064,0))</f>
        <v>29</v>
      </c>
    </row>
    <row r="1813" spans="1:7" x14ac:dyDescent="0.3">
      <c r="A1813">
        <v>50284</v>
      </c>
      <c r="B1813">
        <v>52</v>
      </c>
      <c r="C1813" t="s">
        <v>2</v>
      </c>
      <c r="D1813" t="s">
        <v>2</v>
      </c>
      <c r="E1813" t="s">
        <v>2</v>
      </c>
      <c r="F1813" t="s">
        <v>2</v>
      </c>
      <c r="G1813">
        <f>INDEX(HRU_Data!$E$2:$E$4064,MATCH(HRU_CDL_mode!A1813,HRU_Data!$G$2:$G$4064,0))</f>
        <v>5</v>
      </c>
    </row>
    <row r="1814" spans="1:7" x14ac:dyDescent="0.3">
      <c r="A1814">
        <v>50285</v>
      </c>
      <c r="B1814">
        <v>52</v>
      </c>
      <c r="C1814" t="s">
        <v>2</v>
      </c>
      <c r="D1814" t="s">
        <v>2</v>
      </c>
      <c r="E1814" t="s">
        <v>2</v>
      </c>
      <c r="F1814" t="s">
        <v>2</v>
      </c>
      <c r="G1814">
        <f>INDEX(HRU_Data!$E$2:$E$4064,MATCH(HRU_CDL_mode!A1814,HRU_Data!$G$2:$G$4064,0))</f>
        <v>2</v>
      </c>
    </row>
    <row r="1815" spans="1:7" x14ac:dyDescent="0.3">
      <c r="A1815">
        <v>40290</v>
      </c>
      <c r="B1815">
        <v>52</v>
      </c>
      <c r="C1815" t="s">
        <v>2</v>
      </c>
      <c r="D1815" t="s">
        <v>2</v>
      </c>
      <c r="E1815" t="s">
        <v>2</v>
      </c>
      <c r="F1815" t="s">
        <v>2</v>
      </c>
      <c r="G1815">
        <f>INDEX(HRU_Data!$E$2:$E$4064,MATCH(HRU_CDL_mode!A1815,HRU_Data!$G$2:$G$4064,0))</f>
        <v>14</v>
      </c>
    </row>
    <row r="1816" spans="1:7" x14ac:dyDescent="0.3">
      <c r="A1816">
        <v>40753</v>
      </c>
      <c r="B1816">
        <v>57</v>
      </c>
      <c r="C1816">
        <v>24</v>
      </c>
      <c r="D1816">
        <v>1</v>
      </c>
      <c r="E1816">
        <v>57</v>
      </c>
      <c r="F1816">
        <v>23</v>
      </c>
      <c r="G1816">
        <f>INDEX(HRU_Data!$E$2:$E$4064,MATCH(HRU_CDL_mode!A1816,HRU_Data!$G$2:$G$4064,0))</f>
        <v>47</v>
      </c>
    </row>
    <row r="1817" spans="1:7" x14ac:dyDescent="0.3">
      <c r="A1817">
        <v>40748</v>
      </c>
      <c r="B1817">
        <v>57</v>
      </c>
      <c r="C1817">
        <v>57</v>
      </c>
      <c r="D1817">
        <v>57</v>
      </c>
      <c r="E1817">
        <v>24</v>
      </c>
      <c r="F1817">
        <v>61</v>
      </c>
      <c r="G1817">
        <f>INDEX(HRU_Data!$E$2:$E$4064,MATCH(HRU_CDL_mode!A1817,HRU_Data!$G$2:$G$4064,0))</f>
        <v>57</v>
      </c>
    </row>
    <row r="1818" spans="1:7" x14ac:dyDescent="0.3">
      <c r="A1818">
        <v>50112</v>
      </c>
      <c r="B1818">
        <v>21</v>
      </c>
      <c r="C1818" t="s">
        <v>2</v>
      </c>
      <c r="D1818" t="s">
        <v>2</v>
      </c>
      <c r="E1818" t="s">
        <v>2</v>
      </c>
      <c r="F1818" t="s">
        <v>2</v>
      </c>
      <c r="G1818">
        <f>INDEX(HRU_Data!$E$2:$E$4064,MATCH(HRU_CDL_mode!A1818,HRU_Data!$G$2:$G$4064,0))</f>
        <v>47</v>
      </c>
    </row>
    <row r="1819" spans="1:7" x14ac:dyDescent="0.3">
      <c r="A1819">
        <v>40746</v>
      </c>
      <c r="B1819">
        <v>24</v>
      </c>
      <c r="C1819">
        <v>61</v>
      </c>
      <c r="D1819">
        <v>24</v>
      </c>
      <c r="E1819">
        <v>61</v>
      </c>
      <c r="F1819">
        <v>24</v>
      </c>
      <c r="G1819">
        <f>INDEX(HRU_Data!$E$2:$E$4064,MATCH(HRU_CDL_mode!A1819,HRU_Data!$G$2:$G$4064,0))</f>
        <v>67</v>
      </c>
    </row>
    <row r="1820" spans="1:7" x14ac:dyDescent="0.3">
      <c r="A1820">
        <v>40747</v>
      </c>
      <c r="B1820">
        <v>24</v>
      </c>
      <c r="C1820" t="s">
        <v>2</v>
      </c>
      <c r="D1820" t="s">
        <v>2</v>
      </c>
      <c r="E1820" t="s">
        <v>2</v>
      </c>
      <c r="F1820" t="s">
        <v>2</v>
      </c>
      <c r="G1820">
        <f>INDEX(HRU_Data!$E$2:$E$4064,MATCH(HRU_CDL_mode!A1820,HRU_Data!$G$2:$G$4064,0))</f>
        <v>0</v>
      </c>
    </row>
    <row r="1821" spans="1:7" x14ac:dyDescent="0.3">
      <c r="A1821">
        <v>40744</v>
      </c>
      <c r="B1821">
        <v>61</v>
      </c>
      <c r="C1821">
        <v>24</v>
      </c>
      <c r="D1821">
        <v>61</v>
      </c>
      <c r="E1821">
        <v>61</v>
      </c>
      <c r="F1821">
        <v>24</v>
      </c>
      <c r="G1821">
        <f>INDEX(HRU_Data!$E$2:$E$4064,MATCH(HRU_CDL_mode!A1821,HRU_Data!$G$2:$G$4064,0))</f>
        <v>53</v>
      </c>
    </row>
    <row r="1822" spans="1:7" x14ac:dyDescent="0.3">
      <c r="A1822">
        <v>40745</v>
      </c>
      <c r="B1822">
        <v>24</v>
      </c>
      <c r="C1822">
        <v>61</v>
      </c>
      <c r="D1822">
        <v>24</v>
      </c>
      <c r="E1822">
        <v>61</v>
      </c>
      <c r="F1822">
        <v>61</v>
      </c>
      <c r="G1822">
        <f>INDEX(HRU_Data!$E$2:$E$4064,MATCH(HRU_CDL_mode!A1822,HRU_Data!$G$2:$G$4064,0))</f>
        <v>51</v>
      </c>
    </row>
    <row r="1823" spans="1:7" x14ac:dyDescent="0.3">
      <c r="A1823">
        <v>40742</v>
      </c>
      <c r="B1823">
        <v>24</v>
      </c>
      <c r="C1823">
        <v>61</v>
      </c>
      <c r="D1823">
        <v>61</v>
      </c>
      <c r="E1823">
        <v>61</v>
      </c>
      <c r="F1823">
        <v>61</v>
      </c>
      <c r="G1823">
        <f>INDEX(HRU_Data!$E$2:$E$4064,MATCH(HRU_CDL_mode!A1823,HRU_Data!$G$2:$G$4064,0))</f>
        <v>68</v>
      </c>
    </row>
    <row r="1824" spans="1:7" x14ac:dyDescent="0.3">
      <c r="A1824">
        <v>50804</v>
      </c>
      <c r="B1824">
        <v>36</v>
      </c>
      <c r="C1824">
        <v>36</v>
      </c>
      <c r="D1824">
        <v>36</v>
      </c>
      <c r="E1824">
        <v>36</v>
      </c>
      <c r="F1824">
        <v>36</v>
      </c>
      <c r="G1824">
        <f>INDEX(HRU_Data!$E$2:$E$4064,MATCH(HRU_CDL_mode!A1824,HRU_Data!$G$2:$G$4064,0))</f>
        <v>22</v>
      </c>
    </row>
    <row r="1825" spans="1:7" x14ac:dyDescent="0.3">
      <c r="A1825">
        <v>40740</v>
      </c>
      <c r="B1825">
        <v>24</v>
      </c>
      <c r="C1825">
        <v>61</v>
      </c>
      <c r="D1825">
        <v>24</v>
      </c>
      <c r="E1825">
        <v>61</v>
      </c>
      <c r="F1825">
        <v>24</v>
      </c>
      <c r="G1825">
        <f>INDEX(HRU_Data!$E$2:$E$4064,MATCH(HRU_CDL_mode!A1825,HRU_Data!$G$2:$G$4064,0))</f>
        <v>58</v>
      </c>
    </row>
    <row r="1826" spans="1:7" x14ac:dyDescent="0.3">
      <c r="A1826">
        <v>50289</v>
      </c>
      <c r="B1826">
        <v>52</v>
      </c>
      <c r="C1826" t="s">
        <v>2</v>
      </c>
      <c r="D1826" t="s">
        <v>2</v>
      </c>
      <c r="E1826" t="s">
        <v>2</v>
      </c>
      <c r="F1826" t="s">
        <v>2</v>
      </c>
      <c r="G1826">
        <f>INDEX(HRU_Data!$E$2:$E$4064,MATCH(HRU_CDL_mode!A1826,HRU_Data!$G$2:$G$4064,0))</f>
        <v>6</v>
      </c>
    </row>
    <row r="1827" spans="1:7" x14ac:dyDescent="0.3">
      <c r="A1827">
        <v>10314</v>
      </c>
      <c r="B1827">
        <v>82</v>
      </c>
      <c r="C1827" t="s">
        <v>2</v>
      </c>
      <c r="D1827" t="s">
        <v>2</v>
      </c>
      <c r="E1827" t="s">
        <v>2</v>
      </c>
      <c r="F1827" t="s">
        <v>2</v>
      </c>
      <c r="G1827">
        <f>INDEX(HRU_Data!$E$2:$E$4064,MATCH(HRU_CDL_mode!A1827,HRU_Data!$G$2:$G$4064,0))</f>
        <v>0</v>
      </c>
    </row>
    <row r="1828" spans="1:7" x14ac:dyDescent="0.3">
      <c r="A1828">
        <v>10315</v>
      </c>
      <c r="B1828">
        <v>82</v>
      </c>
      <c r="C1828" t="s">
        <v>2</v>
      </c>
      <c r="D1828" t="s">
        <v>2</v>
      </c>
      <c r="E1828" t="s">
        <v>2</v>
      </c>
      <c r="F1828" t="s">
        <v>2</v>
      </c>
      <c r="G1828">
        <f>INDEX(HRU_Data!$E$2:$E$4064,MATCH(HRU_CDL_mode!A1828,HRU_Data!$G$2:$G$4064,0))</f>
        <v>2</v>
      </c>
    </row>
    <row r="1829" spans="1:7" x14ac:dyDescent="0.3">
      <c r="A1829">
        <v>10316</v>
      </c>
      <c r="B1829">
        <v>52</v>
      </c>
      <c r="C1829" t="s">
        <v>2</v>
      </c>
      <c r="D1829" t="s">
        <v>2</v>
      </c>
      <c r="E1829" t="s">
        <v>2</v>
      </c>
      <c r="F1829" t="s">
        <v>2</v>
      </c>
      <c r="G1829">
        <f>INDEX(HRU_Data!$E$2:$E$4064,MATCH(HRU_CDL_mode!A1829,HRU_Data!$G$2:$G$4064,0))</f>
        <v>0</v>
      </c>
    </row>
    <row r="1830" spans="1:7" x14ac:dyDescent="0.3">
      <c r="A1830">
        <v>10317</v>
      </c>
      <c r="B1830">
        <v>82</v>
      </c>
      <c r="C1830" t="s">
        <v>2</v>
      </c>
      <c r="D1830" t="s">
        <v>2</v>
      </c>
      <c r="E1830" t="s">
        <v>2</v>
      </c>
      <c r="F1830" t="s">
        <v>2</v>
      </c>
      <c r="G1830">
        <f>INDEX(HRU_Data!$E$2:$E$4064,MATCH(HRU_CDL_mode!A1830,HRU_Data!$G$2:$G$4064,0))</f>
        <v>2</v>
      </c>
    </row>
    <row r="1831" spans="1:7" x14ac:dyDescent="0.3">
      <c r="A1831">
        <v>10310</v>
      </c>
      <c r="B1831">
        <v>82</v>
      </c>
      <c r="C1831" t="s">
        <v>2</v>
      </c>
      <c r="D1831" t="s">
        <v>2</v>
      </c>
      <c r="E1831" t="s">
        <v>2</v>
      </c>
      <c r="F1831" t="s">
        <v>2</v>
      </c>
      <c r="G1831">
        <f>INDEX(HRU_Data!$E$2:$E$4064,MATCH(HRU_CDL_mode!A1831,HRU_Data!$G$2:$G$4064,0))</f>
        <v>1</v>
      </c>
    </row>
    <row r="1832" spans="1:7" x14ac:dyDescent="0.3">
      <c r="A1832">
        <v>10311</v>
      </c>
      <c r="B1832">
        <v>82</v>
      </c>
      <c r="C1832" t="s">
        <v>2</v>
      </c>
      <c r="D1832" t="s">
        <v>2</v>
      </c>
      <c r="E1832" t="s">
        <v>2</v>
      </c>
      <c r="F1832" t="s">
        <v>2</v>
      </c>
      <c r="G1832">
        <f>INDEX(HRU_Data!$E$2:$E$4064,MATCH(HRU_CDL_mode!A1832,HRU_Data!$G$2:$G$4064,0))</f>
        <v>2</v>
      </c>
    </row>
    <row r="1833" spans="1:7" x14ac:dyDescent="0.3">
      <c r="A1833">
        <v>10312</v>
      </c>
      <c r="B1833">
        <v>82</v>
      </c>
      <c r="C1833" t="s">
        <v>2</v>
      </c>
      <c r="D1833" t="s">
        <v>2</v>
      </c>
      <c r="E1833" t="s">
        <v>2</v>
      </c>
      <c r="F1833" t="s">
        <v>2</v>
      </c>
      <c r="G1833">
        <f>INDEX(HRU_Data!$E$2:$E$4064,MATCH(HRU_CDL_mode!A1833,HRU_Data!$G$2:$G$4064,0))</f>
        <v>1</v>
      </c>
    </row>
    <row r="1834" spans="1:7" x14ac:dyDescent="0.3">
      <c r="A1834">
        <v>10313</v>
      </c>
      <c r="B1834">
        <v>82</v>
      </c>
      <c r="C1834" t="s">
        <v>2</v>
      </c>
      <c r="D1834" t="s">
        <v>2</v>
      </c>
      <c r="E1834" t="s">
        <v>2</v>
      </c>
      <c r="F1834" t="s">
        <v>2</v>
      </c>
      <c r="G1834">
        <f>INDEX(HRU_Data!$E$2:$E$4064,MATCH(HRU_CDL_mode!A1834,HRU_Data!$G$2:$G$4064,0))</f>
        <v>2</v>
      </c>
    </row>
    <row r="1835" spans="1:7" x14ac:dyDescent="0.3">
      <c r="A1835">
        <v>20282</v>
      </c>
      <c r="B1835">
        <v>71</v>
      </c>
      <c r="C1835" t="s">
        <v>2</v>
      </c>
      <c r="D1835" t="s">
        <v>2</v>
      </c>
      <c r="E1835" t="s">
        <v>2</v>
      </c>
      <c r="F1835" t="s">
        <v>2</v>
      </c>
      <c r="G1835">
        <f>INDEX(HRU_Data!$E$2:$E$4064,MATCH(HRU_CDL_mode!A1835,HRU_Data!$G$2:$G$4064,0))</f>
        <v>142</v>
      </c>
    </row>
    <row r="1836" spans="1:7" x14ac:dyDescent="0.3">
      <c r="A1836">
        <v>30195</v>
      </c>
      <c r="B1836">
        <v>52</v>
      </c>
      <c r="C1836" t="s">
        <v>2</v>
      </c>
      <c r="D1836" t="s">
        <v>2</v>
      </c>
      <c r="E1836" t="s">
        <v>2</v>
      </c>
      <c r="F1836" t="s">
        <v>2</v>
      </c>
      <c r="G1836">
        <f>INDEX(HRU_Data!$E$2:$E$4064,MATCH(HRU_CDL_mode!A1836,HRU_Data!$G$2:$G$4064,0))</f>
        <v>35</v>
      </c>
    </row>
    <row r="1837" spans="1:7" x14ac:dyDescent="0.3">
      <c r="A1837">
        <v>30196</v>
      </c>
      <c r="B1837">
        <v>52</v>
      </c>
      <c r="C1837" t="s">
        <v>2</v>
      </c>
      <c r="D1837" t="s">
        <v>2</v>
      </c>
      <c r="E1837" t="s">
        <v>2</v>
      </c>
      <c r="F1837" t="s">
        <v>2</v>
      </c>
      <c r="G1837">
        <f>INDEX(HRU_Data!$E$2:$E$4064,MATCH(HRU_CDL_mode!A1837,HRU_Data!$G$2:$G$4064,0))</f>
        <v>4</v>
      </c>
    </row>
    <row r="1838" spans="1:7" x14ac:dyDescent="0.3">
      <c r="A1838">
        <v>30197</v>
      </c>
      <c r="B1838">
        <v>52</v>
      </c>
      <c r="C1838" t="s">
        <v>2</v>
      </c>
      <c r="D1838" t="s">
        <v>2</v>
      </c>
      <c r="E1838" t="s">
        <v>2</v>
      </c>
      <c r="F1838" t="s">
        <v>2</v>
      </c>
      <c r="G1838">
        <f>INDEX(HRU_Data!$E$2:$E$4064,MATCH(HRU_CDL_mode!A1838,HRU_Data!$G$2:$G$4064,0))</f>
        <v>28</v>
      </c>
    </row>
    <row r="1839" spans="1:7" x14ac:dyDescent="0.3">
      <c r="A1839">
        <v>10318</v>
      </c>
      <c r="B1839">
        <v>82</v>
      </c>
      <c r="C1839" t="s">
        <v>2</v>
      </c>
      <c r="D1839" t="s">
        <v>2</v>
      </c>
      <c r="E1839" t="s">
        <v>2</v>
      </c>
      <c r="F1839" t="s">
        <v>2</v>
      </c>
      <c r="G1839">
        <f>INDEX(HRU_Data!$E$2:$E$4064,MATCH(HRU_CDL_mode!A1839,HRU_Data!$G$2:$G$4064,0))</f>
        <v>10</v>
      </c>
    </row>
    <row r="1840" spans="1:7" x14ac:dyDescent="0.3">
      <c r="A1840">
        <v>10319</v>
      </c>
      <c r="B1840">
        <v>82</v>
      </c>
      <c r="C1840" t="s">
        <v>2</v>
      </c>
      <c r="D1840" t="s">
        <v>2</v>
      </c>
      <c r="E1840" t="s">
        <v>2</v>
      </c>
      <c r="F1840" t="s">
        <v>2</v>
      </c>
      <c r="G1840">
        <f>INDEX(HRU_Data!$E$2:$E$4064,MATCH(HRU_CDL_mode!A1840,HRU_Data!$G$2:$G$4064,0))</f>
        <v>2</v>
      </c>
    </row>
    <row r="1841" spans="1:7" x14ac:dyDescent="0.3">
      <c r="A1841">
        <v>30192</v>
      </c>
      <c r="B1841">
        <v>52</v>
      </c>
      <c r="C1841" t="s">
        <v>2</v>
      </c>
      <c r="D1841" t="s">
        <v>2</v>
      </c>
      <c r="E1841" t="s">
        <v>2</v>
      </c>
      <c r="F1841" t="s">
        <v>2</v>
      </c>
      <c r="G1841">
        <f>INDEX(HRU_Data!$E$2:$E$4064,MATCH(HRU_CDL_mode!A1841,HRU_Data!$G$2:$G$4064,0))</f>
        <v>94</v>
      </c>
    </row>
    <row r="1842" spans="1:7" x14ac:dyDescent="0.3">
      <c r="A1842">
        <v>30193</v>
      </c>
      <c r="B1842">
        <v>52</v>
      </c>
      <c r="C1842" t="s">
        <v>2</v>
      </c>
      <c r="D1842" t="s">
        <v>2</v>
      </c>
      <c r="E1842" t="s">
        <v>2</v>
      </c>
      <c r="F1842" t="s">
        <v>2</v>
      </c>
      <c r="G1842">
        <f>INDEX(HRU_Data!$E$2:$E$4064,MATCH(HRU_CDL_mode!A1842,HRU_Data!$G$2:$G$4064,0))</f>
        <v>285</v>
      </c>
    </row>
    <row r="1843" spans="1:7" x14ac:dyDescent="0.3">
      <c r="A1843">
        <v>20102</v>
      </c>
      <c r="B1843">
        <v>22</v>
      </c>
      <c r="C1843" t="s">
        <v>2</v>
      </c>
      <c r="D1843" t="s">
        <v>2</v>
      </c>
      <c r="E1843" t="s">
        <v>2</v>
      </c>
      <c r="F1843" t="s">
        <v>2</v>
      </c>
      <c r="G1843">
        <f>INDEX(HRU_Data!$E$2:$E$4064,MATCH(HRU_CDL_mode!A1843,HRU_Data!$G$2:$G$4064,0))</f>
        <v>0</v>
      </c>
    </row>
    <row r="1844" spans="1:7" x14ac:dyDescent="0.3">
      <c r="A1844">
        <v>20103</v>
      </c>
      <c r="B1844">
        <v>22</v>
      </c>
      <c r="C1844" t="s">
        <v>2</v>
      </c>
      <c r="D1844" t="s">
        <v>2</v>
      </c>
      <c r="E1844" t="s">
        <v>2</v>
      </c>
      <c r="F1844" t="s">
        <v>2</v>
      </c>
      <c r="G1844">
        <f>INDEX(HRU_Data!$E$2:$E$4064,MATCH(HRU_CDL_mode!A1844,HRU_Data!$G$2:$G$4064,0))</f>
        <v>0</v>
      </c>
    </row>
    <row r="1845" spans="1:7" x14ac:dyDescent="0.3">
      <c r="A1845">
        <v>20100</v>
      </c>
      <c r="B1845">
        <v>22</v>
      </c>
      <c r="C1845" t="s">
        <v>2</v>
      </c>
      <c r="D1845" t="s">
        <v>2</v>
      </c>
      <c r="E1845" t="s">
        <v>2</v>
      </c>
      <c r="F1845" t="s">
        <v>2</v>
      </c>
      <c r="G1845">
        <f>INDEX(HRU_Data!$E$2:$E$4064,MATCH(HRU_CDL_mode!A1845,HRU_Data!$G$2:$G$4064,0))</f>
        <v>1</v>
      </c>
    </row>
    <row r="1846" spans="1:7" x14ac:dyDescent="0.3">
      <c r="A1846">
        <v>20101</v>
      </c>
      <c r="B1846">
        <v>22</v>
      </c>
      <c r="C1846" t="s">
        <v>2</v>
      </c>
      <c r="D1846" t="s">
        <v>2</v>
      </c>
      <c r="E1846" t="s">
        <v>2</v>
      </c>
      <c r="F1846" t="s">
        <v>2</v>
      </c>
      <c r="G1846">
        <f>INDEX(HRU_Data!$E$2:$E$4064,MATCH(HRU_CDL_mode!A1846,HRU_Data!$G$2:$G$4064,0))</f>
        <v>0</v>
      </c>
    </row>
    <row r="1847" spans="1:7" x14ac:dyDescent="0.3">
      <c r="A1847">
        <v>30311</v>
      </c>
      <c r="B1847">
        <v>71</v>
      </c>
      <c r="C1847" t="s">
        <v>2</v>
      </c>
      <c r="D1847" t="s">
        <v>2</v>
      </c>
      <c r="E1847" t="s">
        <v>2</v>
      </c>
      <c r="F1847" t="s">
        <v>2</v>
      </c>
      <c r="G1847">
        <f>INDEX(HRU_Data!$E$2:$E$4064,MATCH(HRU_CDL_mode!A1847,HRU_Data!$G$2:$G$4064,0))</f>
        <v>7</v>
      </c>
    </row>
    <row r="1848" spans="1:7" x14ac:dyDescent="0.3">
      <c r="A1848">
        <v>40563</v>
      </c>
      <c r="B1848">
        <v>82</v>
      </c>
      <c r="C1848" t="s">
        <v>2</v>
      </c>
      <c r="D1848" t="s">
        <v>2</v>
      </c>
      <c r="E1848" t="s">
        <v>2</v>
      </c>
      <c r="F1848" t="s">
        <v>2</v>
      </c>
      <c r="G1848">
        <f>INDEX(HRU_Data!$E$2:$E$4064,MATCH(HRU_CDL_mode!A1848,HRU_Data!$G$2:$G$4064,0))</f>
        <v>17</v>
      </c>
    </row>
    <row r="1849" spans="1:7" x14ac:dyDescent="0.3">
      <c r="A1849">
        <v>20104</v>
      </c>
      <c r="B1849">
        <v>22</v>
      </c>
      <c r="C1849" t="s">
        <v>2</v>
      </c>
      <c r="D1849" t="s">
        <v>2</v>
      </c>
      <c r="E1849" t="s">
        <v>2</v>
      </c>
      <c r="F1849" t="s">
        <v>2</v>
      </c>
      <c r="G1849">
        <f>INDEX(HRU_Data!$E$2:$E$4064,MATCH(HRU_CDL_mode!A1849,HRU_Data!$G$2:$G$4064,0))</f>
        <v>3</v>
      </c>
    </row>
    <row r="1850" spans="1:7" x14ac:dyDescent="0.3">
      <c r="A1850">
        <v>20105</v>
      </c>
      <c r="B1850">
        <v>22</v>
      </c>
      <c r="C1850" t="s">
        <v>2</v>
      </c>
      <c r="D1850" t="s">
        <v>2</v>
      </c>
      <c r="E1850" t="s">
        <v>2</v>
      </c>
      <c r="F1850" t="s">
        <v>2</v>
      </c>
      <c r="G1850">
        <f>INDEX(HRU_Data!$E$2:$E$4064,MATCH(HRU_CDL_mode!A1850,HRU_Data!$G$2:$G$4064,0))</f>
        <v>2</v>
      </c>
    </row>
    <row r="1851" spans="1:7" x14ac:dyDescent="0.3">
      <c r="A1851">
        <v>20139</v>
      </c>
      <c r="B1851">
        <v>36</v>
      </c>
      <c r="C1851">
        <v>24</v>
      </c>
      <c r="D1851">
        <v>24</v>
      </c>
      <c r="E1851">
        <v>36</v>
      </c>
      <c r="F1851">
        <v>36</v>
      </c>
      <c r="G1851">
        <f>INDEX(HRU_Data!$E$2:$E$4064,MATCH(HRU_CDL_mode!A1851,HRU_Data!$G$2:$G$4064,0))</f>
        <v>8</v>
      </c>
    </row>
    <row r="1852" spans="1:7" x14ac:dyDescent="0.3">
      <c r="A1852">
        <v>10307</v>
      </c>
      <c r="B1852">
        <v>81</v>
      </c>
      <c r="C1852" t="s">
        <v>2</v>
      </c>
      <c r="D1852" t="s">
        <v>2</v>
      </c>
      <c r="E1852" t="s">
        <v>2</v>
      </c>
      <c r="F1852" t="s">
        <v>2</v>
      </c>
      <c r="G1852">
        <f>INDEX(HRU_Data!$E$2:$E$4064,MATCH(HRU_CDL_mode!A1852,HRU_Data!$G$2:$G$4064,0))</f>
        <v>0</v>
      </c>
    </row>
    <row r="1853" spans="1:7" x14ac:dyDescent="0.3">
      <c r="A1853">
        <v>20108</v>
      </c>
      <c r="B1853">
        <v>22</v>
      </c>
      <c r="C1853" t="s">
        <v>2</v>
      </c>
      <c r="D1853" t="s">
        <v>2</v>
      </c>
      <c r="E1853" t="s">
        <v>2</v>
      </c>
      <c r="F1853" t="s">
        <v>2</v>
      </c>
      <c r="G1853">
        <f>INDEX(HRU_Data!$E$2:$E$4064,MATCH(HRU_CDL_mode!A1853,HRU_Data!$G$2:$G$4064,0))</f>
        <v>1</v>
      </c>
    </row>
    <row r="1854" spans="1:7" x14ac:dyDescent="0.3">
      <c r="A1854">
        <v>20109</v>
      </c>
      <c r="B1854">
        <v>22</v>
      </c>
      <c r="C1854" t="s">
        <v>2</v>
      </c>
      <c r="D1854" t="s">
        <v>2</v>
      </c>
      <c r="E1854" t="s">
        <v>2</v>
      </c>
      <c r="F1854" t="s">
        <v>2</v>
      </c>
      <c r="G1854">
        <f>INDEX(HRU_Data!$E$2:$E$4064,MATCH(HRU_CDL_mode!A1854,HRU_Data!$G$2:$G$4064,0))</f>
        <v>0</v>
      </c>
    </row>
    <row r="1855" spans="1:7" x14ac:dyDescent="0.3">
      <c r="A1855">
        <v>40568</v>
      </c>
      <c r="B1855">
        <v>82</v>
      </c>
      <c r="C1855" t="s">
        <v>2</v>
      </c>
      <c r="D1855" t="s">
        <v>2</v>
      </c>
      <c r="E1855" t="s">
        <v>2</v>
      </c>
      <c r="F1855" t="s">
        <v>2</v>
      </c>
      <c r="G1855">
        <f>INDEX(HRU_Data!$E$2:$E$4064,MATCH(HRU_CDL_mode!A1855,HRU_Data!$G$2:$G$4064,0))</f>
        <v>1</v>
      </c>
    </row>
    <row r="1856" spans="1:7" x14ac:dyDescent="0.3">
      <c r="A1856">
        <v>40479</v>
      </c>
      <c r="B1856">
        <v>71</v>
      </c>
      <c r="C1856" t="s">
        <v>2</v>
      </c>
      <c r="D1856" t="s">
        <v>2</v>
      </c>
      <c r="E1856" t="s">
        <v>2</v>
      </c>
      <c r="F1856" t="s">
        <v>2</v>
      </c>
      <c r="G1856">
        <f>INDEX(HRU_Data!$E$2:$E$4064,MATCH(HRU_CDL_mode!A1856,HRU_Data!$G$2:$G$4064,0))</f>
        <v>8</v>
      </c>
    </row>
    <row r="1857" spans="1:7" x14ac:dyDescent="0.3">
      <c r="A1857">
        <v>30518</v>
      </c>
      <c r="B1857">
        <v>82</v>
      </c>
      <c r="C1857" t="s">
        <v>2</v>
      </c>
      <c r="D1857" t="s">
        <v>2</v>
      </c>
      <c r="E1857" t="s">
        <v>2</v>
      </c>
      <c r="F1857" t="s">
        <v>2</v>
      </c>
      <c r="G1857">
        <f>INDEX(HRU_Data!$E$2:$E$4064,MATCH(HRU_CDL_mode!A1857,HRU_Data!$G$2:$G$4064,0))</f>
        <v>3</v>
      </c>
    </row>
    <row r="1858" spans="1:7" x14ac:dyDescent="0.3">
      <c r="A1858">
        <v>30519</v>
      </c>
      <c r="B1858">
        <v>90</v>
      </c>
      <c r="C1858" t="s">
        <v>2</v>
      </c>
      <c r="D1858" t="s">
        <v>2</v>
      </c>
      <c r="E1858" t="s">
        <v>2</v>
      </c>
      <c r="F1858" t="s">
        <v>2</v>
      </c>
      <c r="G1858">
        <f>INDEX(HRU_Data!$E$2:$E$4064,MATCH(HRU_CDL_mode!A1858,HRU_Data!$G$2:$G$4064,0))</f>
        <v>0</v>
      </c>
    </row>
    <row r="1859" spans="1:7" x14ac:dyDescent="0.3">
      <c r="A1859">
        <v>50138</v>
      </c>
      <c r="B1859">
        <v>22</v>
      </c>
      <c r="C1859" t="s">
        <v>2</v>
      </c>
      <c r="D1859" t="s">
        <v>2</v>
      </c>
      <c r="E1859" t="s">
        <v>2</v>
      </c>
      <c r="F1859" t="s">
        <v>2</v>
      </c>
      <c r="G1859">
        <f>INDEX(HRU_Data!$E$2:$E$4064,MATCH(HRU_CDL_mode!A1859,HRU_Data!$G$2:$G$4064,0))</f>
        <v>0</v>
      </c>
    </row>
    <row r="1860" spans="1:7" x14ac:dyDescent="0.3">
      <c r="A1860">
        <v>50139</v>
      </c>
      <c r="B1860">
        <v>52</v>
      </c>
      <c r="C1860" t="s">
        <v>2</v>
      </c>
      <c r="D1860" t="s">
        <v>2</v>
      </c>
      <c r="E1860" t="s">
        <v>2</v>
      </c>
      <c r="F1860" t="s">
        <v>2</v>
      </c>
      <c r="G1860">
        <f>INDEX(HRU_Data!$E$2:$E$4064,MATCH(HRU_CDL_mode!A1860,HRU_Data!$G$2:$G$4064,0))</f>
        <v>1</v>
      </c>
    </row>
    <row r="1861" spans="1:7" x14ac:dyDescent="0.3">
      <c r="A1861">
        <v>20285</v>
      </c>
      <c r="B1861">
        <v>71</v>
      </c>
      <c r="C1861" t="s">
        <v>2</v>
      </c>
      <c r="D1861" t="s">
        <v>2</v>
      </c>
      <c r="E1861" t="s">
        <v>2</v>
      </c>
      <c r="F1861" t="s">
        <v>2</v>
      </c>
      <c r="G1861">
        <f>INDEX(HRU_Data!$E$2:$E$4064,MATCH(HRU_CDL_mode!A1861,HRU_Data!$G$2:$G$4064,0))</f>
        <v>6</v>
      </c>
    </row>
    <row r="1862" spans="1:7" x14ac:dyDescent="0.3">
      <c r="A1862">
        <v>30510</v>
      </c>
      <c r="B1862">
        <v>82</v>
      </c>
      <c r="C1862" t="s">
        <v>2</v>
      </c>
      <c r="D1862" t="s">
        <v>2</v>
      </c>
      <c r="E1862" t="s">
        <v>2</v>
      </c>
      <c r="F1862" t="s">
        <v>2</v>
      </c>
      <c r="G1862">
        <f>INDEX(HRU_Data!$E$2:$E$4064,MATCH(HRU_CDL_mode!A1862,HRU_Data!$G$2:$G$4064,0))</f>
        <v>1</v>
      </c>
    </row>
    <row r="1863" spans="1:7" x14ac:dyDescent="0.3">
      <c r="A1863">
        <v>30511</v>
      </c>
      <c r="B1863">
        <v>21</v>
      </c>
      <c r="C1863" t="s">
        <v>2</v>
      </c>
      <c r="D1863" t="s">
        <v>2</v>
      </c>
      <c r="E1863" t="s">
        <v>2</v>
      </c>
      <c r="F1863" t="s">
        <v>2</v>
      </c>
      <c r="G1863">
        <f>INDEX(HRU_Data!$E$2:$E$4064,MATCH(HRU_CDL_mode!A1863,HRU_Data!$G$2:$G$4064,0))</f>
        <v>0</v>
      </c>
    </row>
    <row r="1864" spans="1:7" x14ac:dyDescent="0.3">
      <c r="A1864">
        <v>30512</v>
      </c>
      <c r="B1864">
        <v>82</v>
      </c>
      <c r="C1864" t="s">
        <v>2</v>
      </c>
      <c r="D1864" t="s">
        <v>2</v>
      </c>
      <c r="E1864" t="s">
        <v>2</v>
      </c>
      <c r="F1864" t="s">
        <v>2</v>
      </c>
      <c r="G1864">
        <f>INDEX(HRU_Data!$E$2:$E$4064,MATCH(HRU_CDL_mode!A1864,HRU_Data!$G$2:$G$4064,0))</f>
        <v>2</v>
      </c>
    </row>
    <row r="1865" spans="1:7" x14ac:dyDescent="0.3">
      <c r="A1865">
        <v>30513</v>
      </c>
      <c r="B1865">
        <v>82</v>
      </c>
      <c r="C1865" t="s">
        <v>2</v>
      </c>
      <c r="D1865" t="s">
        <v>2</v>
      </c>
      <c r="E1865" t="s">
        <v>2</v>
      </c>
      <c r="F1865" t="s">
        <v>2</v>
      </c>
      <c r="G1865">
        <f>INDEX(HRU_Data!$E$2:$E$4064,MATCH(HRU_CDL_mode!A1865,HRU_Data!$G$2:$G$4064,0))</f>
        <v>82</v>
      </c>
    </row>
    <row r="1866" spans="1:7" x14ac:dyDescent="0.3">
      <c r="A1866">
        <v>30514</v>
      </c>
      <c r="B1866">
        <v>82</v>
      </c>
      <c r="C1866" t="s">
        <v>2</v>
      </c>
      <c r="D1866" t="s">
        <v>2</v>
      </c>
      <c r="E1866" t="s">
        <v>2</v>
      </c>
      <c r="F1866" t="s">
        <v>2</v>
      </c>
      <c r="G1866">
        <f>INDEX(HRU_Data!$E$2:$E$4064,MATCH(HRU_CDL_mode!A1866,HRU_Data!$G$2:$G$4064,0))</f>
        <v>21</v>
      </c>
    </row>
    <row r="1867" spans="1:7" x14ac:dyDescent="0.3">
      <c r="A1867">
        <v>30515</v>
      </c>
      <c r="B1867">
        <v>82</v>
      </c>
      <c r="C1867" t="s">
        <v>2</v>
      </c>
      <c r="D1867" t="s">
        <v>2</v>
      </c>
      <c r="E1867" t="s">
        <v>2</v>
      </c>
      <c r="F1867" t="s">
        <v>2</v>
      </c>
      <c r="G1867">
        <f>INDEX(HRU_Data!$E$2:$E$4064,MATCH(HRU_CDL_mode!A1867,HRU_Data!$G$2:$G$4064,0))</f>
        <v>47</v>
      </c>
    </row>
    <row r="1868" spans="1:7" x14ac:dyDescent="0.3">
      <c r="A1868">
        <v>30516</v>
      </c>
      <c r="B1868">
        <v>82</v>
      </c>
      <c r="C1868" t="s">
        <v>2</v>
      </c>
      <c r="D1868" t="s">
        <v>2</v>
      </c>
      <c r="E1868" t="s">
        <v>2</v>
      </c>
      <c r="F1868" t="s">
        <v>2</v>
      </c>
      <c r="G1868">
        <f>INDEX(HRU_Data!$E$2:$E$4064,MATCH(HRU_CDL_mode!A1868,HRU_Data!$G$2:$G$4064,0))</f>
        <v>33</v>
      </c>
    </row>
    <row r="1869" spans="1:7" x14ac:dyDescent="0.3">
      <c r="A1869">
        <v>30517</v>
      </c>
      <c r="B1869">
        <v>82</v>
      </c>
      <c r="C1869" t="s">
        <v>2</v>
      </c>
      <c r="D1869" t="s">
        <v>2</v>
      </c>
      <c r="E1869" t="s">
        <v>2</v>
      </c>
      <c r="F1869" t="s">
        <v>2</v>
      </c>
      <c r="G1869">
        <f>INDEX(HRU_Data!$E$2:$E$4064,MATCH(HRU_CDL_mode!A1869,HRU_Data!$G$2:$G$4064,0))</f>
        <v>0</v>
      </c>
    </row>
    <row r="1870" spans="1:7" x14ac:dyDescent="0.3">
      <c r="A1870">
        <v>30598</v>
      </c>
      <c r="B1870" t="s">
        <v>1</v>
      </c>
      <c r="C1870" t="s">
        <v>1</v>
      </c>
      <c r="D1870" t="s">
        <v>1</v>
      </c>
      <c r="E1870">
        <v>61</v>
      </c>
      <c r="F1870" t="s">
        <v>1</v>
      </c>
      <c r="G1870">
        <f>INDEX(HRU_Data!$E$2:$E$4064,MATCH(HRU_CDL_mode!A1870,HRU_Data!$G$2:$G$4064,0))</f>
        <v>164</v>
      </c>
    </row>
    <row r="1871" spans="1:7" x14ac:dyDescent="0.3">
      <c r="A1871">
        <v>30316</v>
      </c>
      <c r="B1871">
        <v>71</v>
      </c>
      <c r="C1871" t="s">
        <v>2</v>
      </c>
      <c r="D1871" t="s">
        <v>2</v>
      </c>
      <c r="E1871" t="s">
        <v>2</v>
      </c>
      <c r="F1871" t="s">
        <v>2</v>
      </c>
      <c r="G1871">
        <f>INDEX(HRU_Data!$E$2:$E$4064,MATCH(HRU_CDL_mode!A1871,HRU_Data!$G$2:$G$4064,0))</f>
        <v>1</v>
      </c>
    </row>
    <row r="1872" spans="1:7" x14ac:dyDescent="0.3">
      <c r="A1872">
        <v>50110</v>
      </c>
      <c r="B1872">
        <v>21</v>
      </c>
      <c r="C1872" t="s">
        <v>2</v>
      </c>
      <c r="D1872" t="s">
        <v>2</v>
      </c>
      <c r="E1872" t="s">
        <v>2</v>
      </c>
      <c r="F1872" t="s">
        <v>2</v>
      </c>
      <c r="G1872">
        <f>INDEX(HRU_Data!$E$2:$E$4064,MATCH(HRU_CDL_mode!A1872,HRU_Data!$G$2:$G$4064,0))</f>
        <v>6</v>
      </c>
    </row>
    <row r="1873" spans="1:7" x14ac:dyDescent="0.3">
      <c r="A1873">
        <v>20588</v>
      </c>
      <c r="B1873">
        <v>82</v>
      </c>
      <c r="C1873" t="s">
        <v>2</v>
      </c>
      <c r="D1873" t="s">
        <v>2</v>
      </c>
      <c r="E1873" t="s">
        <v>2</v>
      </c>
      <c r="F1873" t="s">
        <v>2</v>
      </c>
      <c r="G1873">
        <f>INDEX(HRU_Data!$E$2:$E$4064,MATCH(HRU_CDL_mode!A1873,HRU_Data!$G$2:$G$4064,0))</f>
        <v>1</v>
      </c>
    </row>
    <row r="1874" spans="1:7" x14ac:dyDescent="0.3">
      <c r="A1874">
        <v>20589</v>
      </c>
      <c r="B1874">
        <v>82</v>
      </c>
      <c r="C1874" t="s">
        <v>2</v>
      </c>
      <c r="D1874" t="s">
        <v>2</v>
      </c>
      <c r="E1874" t="s">
        <v>2</v>
      </c>
      <c r="F1874" t="s">
        <v>2</v>
      </c>
      <c r="G1874">
        <f>INDEX(HRU_Data!$E$2:$E$4064,MATCH(HRU_CDL_mode!A1874,HRU_Data!$G$2:$G$4064,0))</f>
        <v>1</v>
      </c>
    </row>
    <row r="1875" spans="1:7" x14ac:dyDescent="0.3">
      <c r="A1875">
        <v>50916</v>
      </c>
      <c r="B1875">
        <v>24</v>
      </c>
      <c r="C1875">
        <v>61</v>
      </c>
      <c r="D1875" t="s">
        <v>1</v>
      </c>
      <c r="E1875">
        <v>61</v>
      </c>
      <c r="F1875">
        <v>61</v>
      </c>
      <c r="G1875">
        <f>INDEX(HRU_Data!$E$2:$E$4064,MATCH(HRU_CDL_mode!A1875,HRU_Data!$G$2:$G$4064,0))</f>
        <v>2</v>
      </c>
    </row>
    <row r="1876" spans="1:7" x14ac:dyDescent="0.3">
      <c r="A1876">
        <v>50806</v>
      </c>
      <c r="B1876">
        <v>36</v>
      </c>
      <c r="C1876">
        <v>36</v>
      </c>
      <c r="D1876">
        <v>36</v>
      </c>
      <c r="E1876">
        <v>36</v>
      </c>
      <c r="F1876">
        <v>36</v>
      </c>
      <c r="G1876">
        <f>INDEX(HRU_Data!$E$2:$E$4064,MATCH(HRU_CDL_mode!A1876,HRU_Data!$G$2:$G$4064,0))</f>
        <v>20</v>
      </c>
    </row>
    <row r="1877" spans="1:7" x14ac:dyDescent="0.3">
      <c r="A1877">
        <v>20584</v>
      </c>
      <c r="B1877">
        <v>21</v>
      </c>
      <c r="C1877" t="s">
        <v>2</v>
      </c>
      <c r="D1877" t="s">
        <v>2</v>
      </c>
      <c r="E1877" t="s">
        <v>2</v>
      </c>
      <c r="F1877" t="s">
        <v>2</v>
      </c>
      <c r="G1877">
        <f>INDEX(HRU_Data!$E$2:$E$4064,MATCH(HRU_CDL_mode!A1877,HRU_Data!$G$2:$G$4064,0))</f>
        <v>0</v>
      </c>
    </row>
    <row r="1878" spans="1:7" x14ac:dyDescent="0.3">
      <c r="A1878">
        <v>20585</v>
      </c>
      <c r="B1878">
        <v>82</v>
      </c>
      <c r="C1878" t="s">
        <v>2</v>
      </c>
      <c r="D1878" t="s">
        <v>2</v>
      </c>
      <c r="E1878" t="s">
        <v>2</v>
      </c>
      <c r="F1878" t="s">
        <v>2</v>
      </c>
      <c r="G1878">
        <f>INDEX(HRU_Data!$E$2:$E$4064,MATCH(HRU_CDL_mode!A1878,HRU_Data!$G$2:$G$4064,0))</f>
        <v>0</v>
      </c>
    </row>
    <row r="1879" spans="1:7" x14ac:dyDescent="0.3">
      <c r="A1879">
        <v>20582</v>
      </c>
      <c r="B1879">
        <v>82</v>
      </c>
      <c r="C1879" t="s">
        <v>2</v>
      </c>
      <c r="D1879" t="s">
        <v>2</v>
      </c>
      <c r="E1879" t="s">
        <v>2</v>
      </c>
      <c r="F1879" t="s">
        <v>2</v>
      </c>
      <c r="G1879">
        <f>INDEX(HRU_Data!$E$2:$E$4064,MATCH(HRU_CDL_mode!A1879,HRU_Data!$G$2:$G$4064,0))</f>
        <v>8</v>
      </c>
    </row>
    <row r="1880" spans="1:7" x14ac:dyDescent="0.3">
      <c r="A1880">
        <v>20583</v>
      </c>
      <c r="B1880">
        <v>82</v>
      </c>
      <c r="C1880" t="s">
        <v>2</v>
      </c>
      <c r="D1880" t="s">
        <v>2</v>
      </c>
      <c r="E1880" t="s">
        <v>2</v>
      </c>
      <c r="F1880" t="s">
        <v>2</v>
      </c>
      <c r="G1880">
        <f>INDEX(HRU_Data!$E$2:$E$4064,MATCH(HRU_CDL_mode!A1880,HRU_Data!$G$2:$G$4064,0))</f>
        <v>1</v>
      </c>
    </row>
    <row r="1881" spans="1:7" x14ac:dyDescent="0.3">
      <c r="A1881">
        <v>20580</v>
      </c>
      <c r="B1881">
        <v>82</v>
      </c>
      <c r="C1881" t="s">
        <v>2</v>
      </c>
      <c r="D1881" t="s">
        <v>2</v>
      </c>
      <c r="E1881" t="s">
        <v>2</v>
      </c>
      <c r="F1881" t="s">
        <v>2</v>
      </c>
      <c r="G1881">
        <f>INDEX(HRU_Data!$E$2:$E$4064,MATCH(HRU_CDL_mode!A1881,HRU_Data!$G$2:$G$4064,0))</f>
        <v>20</v>
      </c>
    </row>
    <row r="1882" spans="1:7" x14ac:dyDescent="0.3">
      <c r="A1882">
        <v>20581</v>
      </c>
      <c r="B1882">
        <v>82</v>
      </c>
      <c r="C1882" t="s">
        <v>2</v>
      </c>
      <c r="D1882" t="s">
        <v>2</v>
      </c>
      <c r="E1882" t="s">
        <v>2</v>
      </c>
      <c r="F1882" t="s">
        <v>2</v>
      </c>
      <c r="G1882">
        <f>INDEX(HRU_Data!$E$2:$E$4064,MATCH(HRU_CDL_mode!A1882,HRU_Data!$G$2:$G$4064,0))</f>
        <v>2</v>
      </c>
    </row>
    <row r="1883" spans="1:7" x14ac:dyDescent="0.3">
      <c r="A1883">
        <v>10008</v>
      </c>
      <c r="B1883">
        <v>11</v>
      </c>
      <c r="C1883" t="s">
        <v>2</v>
      </c>
      <c r="D1883" t="s">
        <v>2</v>
      </c>
      <c r="E1883" t="s">
        <v>2</v>
      </c>
      <c r="F1883" t="s">
        <v>2</v>
      </c>
      <c r="G1883">
        <f>INDEX(HRU_Data!$E$2:$E$4064,MATCH(HRU_CDL_mode!A1883,HRU_Data!$G$2:$G$4064,0))</f>
        <v>12</v>
      </c>
    </row>
    <row r="1884" spans="1:7" x14ac:dyDescent="0.3">
      <c r="A1884">
        <v>30771</v>
      </c>
      <c r="B1884">
        <v>61</v>
      </c>
      <c r="C1884">
        <v>61</v>
      </c>
      <c r="D1884">
        <v>61</v>
      </c>
      <c r="E1884">
        <v>24</v>
      </c>
      <c r="F1884">
        <v>61</v>
      </c>
      <c r="G1884">
        <f>INDEX(HRU_Data!$E$2:$E$4064,MATCH(HRU_CDL_mode!A1884,HRU_Data!$G$2:$G$4064,0))</f>
        <v>15</v>
      </c>
    </row>
    <row r="1885" spans="1:7" x14ac:dyDescent="0.3">
      <c r="A1885">
        <v>30772</v>
      </c>
      <c r="B1885">
        <v>61</v>
      </c>
      <c r="C1885">
        <v>61</v>
      </c>
      <c r="D1885">
        <v>61</v>
      </c>
      <c r="E1885">
        <v>61</v>
      </c>
      <c r="F1885">
        <v>61</v>
      </c>
      <c r="G1885">
        <f>INDEX(HRU_Data!$E$2:$E$4064,MATCH(HRU_CDL_mode!A1885,HRU_Data!$G$2:$G$4064,0))</f>
        <v>7</v>
      </c>
    </row>
    <row r="1886" spans="1:7" x14ac:dyDescent="0.3">
      <c r="A1886">
        <v>30180</v>
      </c>
      <c r="B1886">
        <v>52</v>
      </c>
      <c r="C1886" t="s">
        <v>2</v>
      </c>
      <c r="D1886" t="s">
        <v>2</v>
      </c>
      <c r="E1886" t="s">
        <v>2</v>
      </c>
      <c r="F1886" t="s">
        <v>2</v>
      </c>
      <c r="G1886">
        <f>INDEX(HRU_Data!$E$2:$E$4064,MATCH(HRU_CDL_mode!A1886,HRU_Data!$G$2:$G$4064,0))</f>
        <v>12</v>
      </c>
    </row>
    <row r="1887" spans="1:7" x14ac:dyDescent="0.3">
      <c r="A1887">
        <v>30774</v>
      </c>
      <c r="B1887">
        <v>61</v>
      </c>
      <c r="C1887">
        <v>61</v>
      </c>
      <c r="D1887">
        <v>24</v>
      </c>
      <c r="E1887">
        <v>61</v>
      </c>
      <c r="F1887">
        <v>23</v>
      </c>
      <c r="G1887">
        <f>INDEX(HRU_Data!$E$2:$E$4064,MATCH(HRU_CDL_mode!A1887,HRU_Data!$G$2:$G$4064,0))</f>
        <v>13</v>
      </c>
    </row>
    <row r="1888" spans="1:7" x14ac:dyDescent="0.3">
      <c r="A1888">
        <v>30775</v>
      </c>
      <c r="B1888">
        <v>24</v>
      </c>
      <c r="C1888">
        <v>61</v>
      </c>
      <c r="D1888">
        <v>24</v>
      </c>
      <c r="E1888">
        <v>61</v>
      </c>
      <c r="F1888">
        <v>23</v>
      </c>
      <c r="G1888">
        <f>INDEX(HRU_Data!$E$2:$E$4064,MATCH(HRU_CDL_mode!A1888,HRU_Data!$G$2:$G$4064,0))</f>
        <v>90</v>
      </c>
    </row>
    <row r="1889" spans="1:7" x14ac:dyDescent="0.3">
      <c r="A1889">
        <v>30776</v>
      </c>
      <c r="B1889">
        <v>61</v>
      </c>
      <c r="C1889">
        <v>24</v>
      </c>
      <c r="D1889">
        <v>61</v>
      </c>
      <c r="E1889">
        <v>24</v>
      </c>
      <c r="F1889">
        <v>61</v>
      </c>
      <c r="G1889">
        <f>INDEX(HRU_Data!$E$2:$E$4064,MATCH(HRU_CDL_mode!A1889,HRU_Data!$G$2:$G$4064,0))</f>
        <v>28</v>
      </c>
    </row>
    <row r="1890" spans="1:7" x14ac:dyDescent="0.3">
      <c r="A1890">
        <v>30777</v>
      </c>
      <c r="B1890">
        <v>24</v>
      </c>
      <c r="C1890">
        <v>61</v>
      </c>
      <c r="D1890">
        <v>61</v>
      </c>
      <c r="E1890">
        <v>61</v>
      </c>
      <c r="F1890">
        <v>61</v>
      </c>
      <c r="G1890">
        <f>INDEX(HRU_Data!$E$2:$E$4064,MATCH(HRU_CDL_mode!A1890,HRU_Data!$G$2:$G$4064,0))</f>
        <v>110</v>
      </c>
    </row>
    <row r="1891" spans="1:7" x14ac:dyDescent="0.3">
      <c r="A1891">
        <v>30778</v>
      </c>
      <c r="B1891">
        <v>24</v>
      </c>
      <c r="C1891">
        <v>61</v>
      </c>
      <c r="D1891">
        <v>61</v>
      </c>
      <c r="E1891">
        <v>61</v>
      </c>
      <c r="F1891">
        <v>61</v>
      </c>
      <c r="G1891">
        <f>INDEX(HRU_Data!$E$2:$E$4064,MATCH(HRU_CDL_mode!A1891,HRU_Data!$G$2:$G$4064,0))</f>
        <v>5</v>
      </c>
    </row>
    <row r="1892" spans="1:7" x14ac:dyDescent="0.3">
      <c r="A1892">
        <v>10001</v>
      </c>
      <c r="B1892">
        <v>11</v>
      </c>
      <c r="C1892" t="s">
        <v>2</v>
      </c>
      <c r="D1892" t="s">
        <v>2</v>
      </c>
      <c r="E1892" t="s">
        <v>2</v>
      </c>
      <c r="F1892" t="s">
        <v>2</v>
      </c>
      <c r="G1892">
        <f>INDEX(HRU_Data!$E$2:$E$4064,MATCH(HRU_CDL_mode!A1892,HRU_Data!$G$2:$G$4064,0))</f>
        <v>0</v>
      </c>
    </row>
    <row r="1893" spans="1:7" x14ac:dyDescent="0.3">
      <c r="A1893">
        <v>10002</v>
      </c>
      <c r="B1893">
        <v>11</v>
      </c>
      <c r="C1893" t="s">
        <v>2</v>
      </c>
      <c r="D1893" t="s">
        <v>2</v>
      </c>
      <c r="E1893" t="s">
        <v>2</v>
      </c>
      <c r="F1893" t="s">
        <v>2</v>
      </c>
      <c r="G1893">
        <f>INDEX(HRU_Data!$E$2:$E$4064,MATCH(HRU_CDL_mode!A1893,HRU_Data!$G$2:$G$4064,0))</f>
        <v>1</v>
      </c>
    </row>
    <row r="1894" spans="1:7" x14ac:dyDescent="0.3">
      <c r="A1894">
        <v>10003</v>
      </c>
      <c r="B1894">
        <v>11</v>
      </c>
      <c r="C1894" t="s">
        <v>2</v>
      </c>
      <c r="D1894" t="s">
        <v>2</v>
      </c>
      <c r="E1894" t="s">
        <v>2</v>
      </c>
      <c r="F1894" t="s">
        <v>2</v>
      </c>
      <c r="G1894">
        <f>INDEX(HRU_Data!$E$2:$E$4064,MATCH(HRU_CDL_mode!A1894,HRU_Data!$G$2:$G$4064,0))</f>
        <v>0</v>
      </c>
    </row>
    <row r="1895" spans="1:7" x14ac:dyDescent="0.3">
      <c r="A1895">
        <v>10004</v>
      </c>
      <c r="B1895">
        <v>11</v>
      </c>
      <c r="C1895" t="s">
        <v>2</v>
      </c>
      <c r="D1895" t="s">
        <v>2</v>
      </c>
      <c r="E1895" t="s">
        <v>2</v>
      </c>
      <c r="F1895" t="s">
        <v>2</v>
      </c>
      <c r="G1895">
        <f>INDEX(HRU_Data!$E$2:$E$4064,MATCH(HRU_CDL_mode!A1895,HRU_Data!$G$2:$G$4064,0))</f>
        <v>6</v>
      </c>
    </row>
    <row r="1896" spans="1:7" x14ac:dyDescent="0.3">
      <c r="A1896">
        <v>10005</v>
      </c>
      <c r="B1896">
        <v>11</v>
      </c>
      <c r="C1896" t="s">
        <v>2</v>
      </c>
      <c r="D1896" t="s">
        <v>2</v>
      </c>
      <c r="E1896" t="s">
        <v>2</v>
      </c>
      <c r="F1896" t="s">
        <v>2</v>
      </c>
      <c r="G1896">
        <f>INDEX(HRU_Data!$E$2:$E$4064,MATCH(HRU_CDL_mode!A1896,HRU_Data!$G$2:$G$4064,0))</f>
        <v>1</v>
      </c>
    </row>
    <row r="1897" spans="1:7" x14ac:dyDescent="0.3">
      <c r="A1897">
        <v>10006</v>
      </c>
      <c r="B1897">
        <v>11</v>
      </c>
      <c r="C1897" t="s">
        <v>2</v>
      </c>
      <c r="D1897" t="s">
        <v>2</v>
      </c>
      <c r="E1897" t="s">
        <v>2</v>
      </c>
      <c r="F1897" t="s">
        <v>2</v>
      </c>
      <c r="G1897">
        <f>INDEX(HRU_Data!$E$2:$E$4064,MATCH(HRU_CDL_mode!A1897,HRU_Data!$G$2:$G$4064,0))</f>
        <v>0</v>
      </c>
    </row>
    <row r="1898" spans="1:7" x14ac:dyDescent="0.3">
      <c r="A1898">
        <v>10007</v>
      </c>
      <c r="B1898">
        <v>11</v>
      </c>
      <c r="C1898" t="s">
        <v>2</v>
      </c>
      <c r="D1898" t="s">
        <v>2</v>
      </c>
      <c r="E1898" t="s">
        <v>2</v>
      </c>
      <c r="F1898" t="s">
        <v>2</v>
      </c>
      <c r="G1898">
        <f>INDEX(HRU_Data!$E$2:$E$4064,MATCH(HRU_CDL_mode!A1898,HRU_Data!$G$2:$G$4064,0))</f>
        <v>38</v>
      </c>
    </row>
    <row r="1899" spans="1:7" x14ac:dyDescent="0.3">
      <c r="A1899">
        <v>30280</v>
      </c>
      <c r="B1899">
        <v>52</v>
      </c>
      <c r="C1899" t="s">
        <v>2</v>
      </c>
      <c r="D1899" t="s">
        <v>2</v>
      </c>
      <c r="E1899" t="s">
        <v>2</v>
      </c>
      <c r="F1899" t="s">
        <v>2</v>
      </c>
      <c r="G1899">
        <f>INDEX(HRU_Data!$E$2:$E$4064,MATCH(HRU_CDL_mode!A1899,HRU_Data!$G$2:$G$4064,0))</f>
        <v>44</v>
      </c>
    </row>
    <row r="1900" spans="1:7" x14ac:dyDescent="0.3">
      <c r="A1900">
        <v>50111</v>
      </c>
      <c r="B1900">
        <v>21</v>
      </c>
      <c r="C1900" t="s">
        <v>2</v>
      </c>
      <c r="D1900" t="s">
        <v>2</v>
      </c>
      <c r="E1900" t="s">
        <v>2</v>
      </c>
      <c r="F1900" t="s">
        <v>2</v>
      </c>
      <c r="G1900">
        <f>INDEX(HRU_Data!$E$2:$E$4064,MATCH(HRU_CDL_mode!A1900,HRU_Data!$G$2:$G$4064,0))</f>
        <v>101</v>
      </c>
    </row>
    <row r="1901" spans="1:7" x14ac:dyDescent="0.3">
      <c r="A1901">
        <v>30282</v>
      </c>
      <c r="B1901">
        <v>52</v>
      </c>
      <c r="C1901" t="s">
        <v>2</v>
      </c>
      <c r="D1901" t="s">
        <v>2</v>
      </c>
      <c r="E1901" t="s">
        <v>2</v>
      </c>
      <c r="F1901" t="s">
        <v>2</v>
      </c>
      <c r="G1901">
        <f>INDEX(HRU_Data!$E$2:$E$4064,MATCH(HRU_CDL_mode!A1901,HRU_Data!$G$2:$G$4064,0))</f>
        <v>130</v>
      </c>
    </row>
    <row r="1902" spans="1:7" x14ac:dyDescent="0.3">
      <c r="A1902">
        <v>30283</v>
      </c>
      <c r="B1902">
        <v>52</v>
      </c>
      <c r="C1902" t="s">
        <v>2</v>
      </c>
      <c r="D1902" t="s">
        <v>2</v>
      </c>
      <c r="E1902" t="s">
        <v>2</v>
      </c>
      <c r="F1902" t="s">
        <v>2</v>
      </c>
      <c r="G1902">
        <f>INDEX(HRU_Data!$E$2:$E$4064,MATCH(HRU_CDL_mode!A1902,HRU_Data!$G$2:$G$4064,0))</f>
        <v>50</v>
      </c>
    </row>
    <row r="1903" spans="1:7" x14ac:dyDescent="0.3">
      <c r="A1903">
        <v>30284</v>
      </c>
      <c r="B1903">
        <v>52</v>
      </c>
      <c r="C1903" t="s">
        <v>2</v>
      </c>
      <c r="D1903" t="s">
        <v>2</v>
      </c>
      <c r="E1903" t="s">
        <v>2</v>
      </c>
      <c r="F1903" t="s">
        <v>2</v>
      </c>
      <c r="G1903">
        <f>INDEX(HRU_Data!$E$2:$E$4064,MATCH(HRU_CDL_mode!A1903,HRU_Data!$G$2:$G$4064,0))</f>
        <v>175</v>
      </c>
    </row>
    <row r="1904" spans="1:7" x14ac:dyDescent="0.3">
      <c r="A1904">
        <v>30285</v>
      </c>
      <c r="B1904">
        <v>52</v>
      </c>
      <c r="C1904" t="s">
        <v>2</v>
      </c>
      <c r="D1904" t="s">
        <v>2</v>
      </c>
      <c r="E1904" t="s">
        <v>2</v>
      </c>
      <c r="F1904" t="s">
        <v>2</v>
      </c>
      <c r="G1904">
        <f>INDEX(HRU_Data!$E$2:$E$4064,MATCH(HRU_CDL_mode!A1904,HRU_Data!$G$2:$G$4064,0))</f>
        <v>273</v>
      </c>
    </row>
    <row r="1905" spans="1:7" x14ac:dyDescent="0.3">
      <c r="A1905">
        <v>30286</v>
      </c>
      <c r="B1905">
        <v>52</v>
      </c>
      <c r="C1905" t="s">
        <v>2</v>
      </c>
      <c r="D1905" t="s">
        <v>2</v>
      </c>
      <c r="E1905" t="s">
        <v>2</v>
      </c>
      <c r="F1905" t="s">
        <v>2</v>
      </c>
      <c r="G1905">
        <f>INDEX(HRU_Data!$E$2:$E$4064,MATCH(HRU_CDL_mode!A1905,HRU_Data!$G$2:$G$4064,0))</f>
        <v>9</v>
      </c>
    </row>
    <row r="1906" spans="1:7" x14ac:dyDescent="0.3">
      <c r="A1906">
        <v>30287</v>
      </c>
      <c r="B1906">
        <v>52</v>
      </c>
      <c r="C1906" t="s">
        <v>2</v>
      </c>
      <c r="D1906" t="s">
        <v>2</v>
      </c>
      <c r="E1906" t="s">
        <v>2</v>
      </c>
      <c r="F1906" t="s">
        <v>2</v>
      </c>
      <c r="G1906">
        <f>INDEX(HRU_Data!$E$2:$E$4064,MATCH(HRU_CDL_mode!A1906,HRU_Data!$G$2:$G$4064,0))</f>
        <v>59</v>
      </c>
    </row>
    <row r="1907" spans="1:7" x14ac:dyDescent="0.3">
      <c r="A1907">
        <v>40412</v>
      </c>
      <c r="B1907">
        <v>71</v>
      </c>
      <c r="C1907" t="s">
        <v>2</v>
      </c>
      <c r="D1907" t="s">
        <v>2</v>
      </c>
      <c r="E1907" t="s">
        <v>2</v>
      </c>
      <c r="F1907" t="s">
        <v>2</v>
      </c>
      <c r="G1907">
        <f>INDEX(HRU_Data!$E$2:$E$4064,MATCH(HRU_CDL_mode!A1907,HRU_Data!$G$2:$G$4064,0))</f>
        <v>21</v>
      </c>
    </row>
    <row r="1908" spans="1:7" x14ac:dyDescent="0.3">
      <c r="A1908">
        <v>40413</v>
      </c>
      <c r="B1908">
        <v>52</v>
      </c>
      <c r="C1908" t="s">
        <v>2</v>
      </c>
      <c r="D1908" t="s">
        <v>2</v>
      </c>
      <c r="E1908" t="s">
        <v>2</v>
      </c>
      <c r="F1908" t="s">
        <v>2</v>
      </c>
      <c r="G1908">
        <f>INDEX(HRU_Data!$E$2:$E$4064,MATCH(HRU_CDL_mode!A1908,HRU_Data!$G$2:$G$4064,0))</f>
        <v>2</v>
      </c>
    </row>
    <row r="1909" spans="1:7" x14ac:dyDescent="0.3">
      <c r="A1909">
        <v>40410</v>
      </c>
      <c r="B1909">
        <v>71</v>
      </c>
      <c r="C1909" t="s">
        <v>2</v>
      </c>
      <c r="D1909" t="s">
        <v>2</v>
      </c>
      <c r="E1909" t="s">
        <v>2</v>
      </c>
      <c r="F1909" t="s">
        <v>2</v>
      </c>
      <c r="G1909">
        <f>INDEX(HRU_Data!$E$2:$E$4064,MATCH(HRU_CDL_mode!A1909,HRU_Data!$G$2:$G$4064,0))</f>
        <v>3</v>
      </c>
    </row>
    <row r="1910" spans="1:7" x14ac:dyDescent="0.3">
      <c r="A1910">
        <v>40411</v>
      </c>
      <c r="B1910">
        <v>71</v>
      </c>
      <c r="C1910" t="s">
        <v>2</v>
      </c>
      <c r="D1910" t="s">
        <v>2</v>
      </c>
      <c r="E1910" t="s">
        <v>2</v>
      </c>
      <c r="F1910" t="s">
        <v>2</v>
      </c>
      <c r="G1910">
        <f>INDEX(HRU_Data!$E$2:$E$4064,MATCH(HRU_CDL_mode!A1910,HRU_Data!$G$2:$G$4064,0))</f>
        <v>9</v>
      </c>
    </row>
    <row r="1911" spans="1:7" x14ac:dyDescent="0.3">
      <c r="A1911">
        <v>40416</v>
      </c>
      <c r="B1911">
        <v>52</v>
      </c>
      <c r="C1911" t="s">
        <v>2</v>
      </c>
      <c r="D1911" t="s">
        <v>2</v>
      </c>
      <c r="E1911" t="s">
        <v>2</v>
      </c>
      <c r="F1911" t="s">
        <v>2</v>
      </c>
      <c r="G1911">
        <f>INDEX(HRU_Data!$E$2:$E$4064,MATCH(HRU_CDL_mode!A1911,HRU_Data!$G$2:$G$4064,0))</f>
        <v>3</v>
      </c>
    </row>
    <row r="1912" spans="1:7" x14ac:dyDescent="0.3">
      <c r="A1912">
        <v>40417</v>
      </c>
      <c r="B1912">
        <v>71</v>
      </c>
      <c r="C1912" t="s">
        <v>2</v>
      </c>
      <c r="D1912" t="s">
        <v>2</v>
      </c>
      <c r="E1912" t="s">
        <v>2</v>
      </c>
      <c r="F1912" t="s">
        <v>2</v>
      </c>
      <c r="G1912">
        <f>INDEX(HRU_Data!$E$2:$E$4064,MATCH(HRU_CDL_mode!A1912,HRU_Data!$G$2:$G$4064,0))</f>
        <v>0</v>
      </c>
    </row>
    <row r="1913" spans="1:7" x14ac:dyDescent="0.3">
      <c r="A1913">
        <v>40414</v>
      </c>
      <c r="B1913">
        <v>52</v>
      </c>
      <c r="C1913" t="s">
        <v>2</v>
      </c>
      <c r="D1913" t="s">
        <v>2</v>
      </c>
      <c r="E1913" t="s">
        <v>2</v>
      </c>
      <c r="F1913" t="s">
        <v>2</v>
      </c>
      <c r="G1913">
        <f>INDEX(HRU_Data!$E$2:$E$4064,MATCH(HRU_CDL_mode!A1913,HRU_Data!$G$2:$G$4064,0))</f>
        <v>2</v>
      </c>
    </row>
    <row r="1914" spans="1:7" x14ac:dyDescent="0.3">
      <c r="A1914">
        <v>40415</v>
      </c>
      <c r="B1914">
        <v>52</v>
      </c>
      <c r="C1914" t="s">
        <v>2</v>
      </c>
      <c r="D1914" t="s">
        <v>2</v>
      </c>
      <c r="E1914" t="s">
        <v>2</v>
      </c>
      <c r="F1914" t="s">
        <v>2</v>
      </c>
      <c r="G1914">
        <f>INDEX(HRU_Data!$E$2:$E$4064,MATCH(HRU_CDL_mode!A1914,HRU_Data!$G$2:$G$4064,0))</f>
        <v>0</v>
      </c>
    </row>
    <row r="1915" spans="1:7" x14ac:dyDescent="0.3">
      <c r="A1915">
        <v>20036</v>
      </c>
      <c r="B1915">
        <v>21</v>
      </c>
      <c r="C1915" t="s">
        <v>2</v>
      </c>
      <c r="D1915" t="s">
        <v>2</v>
      </c>
      <c r="E1915" t="s">
        <v>2</v>
      </c>
      <c r="F1915" t="s">
        <v>2</v>
      </c>
      <c r="G1915">
        <f>INDEX(HRU_Data!$E$2:$E$4064,MATCH(HRU_CDL_mode!A1915,HRU_Data!$G$2:$G$4064,0))</f>
        <v>1</v>
      </c>
    </row>
    <row r="1916" spans="1:7" x14ac:dyDescent="0.3">
      <c r="A1916">
        <v>20037</v>
      </c>
      <c r="B1916">
        <v>21</v>
      </c>
      <c r="C1916" t="s">
        <v>2</v>
      </c>
      <c r="D1916" t="s">
        <v>2</v>
      </c>
      <c r="E1916" t="s">
        <v>2</v>
      </c>
      <c r="F1916" t="s">
        <v>2</v>
      </c>
      <c r="G1916">
        <f>INDEX(HRU_Data!$E$2:$E$4064,MATCH(HRU_CDL_mode!A1916,HRU_Data!$G$2:$G$4064,0))</f>
        <v>3</v>
      </c>
    </row>
    <row r="1917" spans="1:7" x14ac:dyDescent="0.3">
      <c r="A1917">
        <v>20034</v>
      </c>
      <c r="B1917">
        <v>21</v>
      </c>
      <c r="C1917" t="s">
        <v>2</v>
      </c>
      <c r="D1917" t="s">
        <v>2</v>
      </c>
      <c r="E1917" t="s">
        <v>2</v>
      </c>
      <c r="F1917" t="s">
        <v>2</v>
      </c>
      <c r="G1917">
        <f>INDEX(HRU_Data!$E$2:$E$4064,MATCH(HRU_CDL_mode!A1917,HRU_Data!$G$2:$G$4064,0))</f>
        <v>3</v>
      </c>
    </row>
    <row r="1918" spans="1:7" x14ac:dyDescent="0.3">
      <c r="A1918">
        <v>20035</v>
      </c>
      <c r="B1918">
        <v>21</v>
      </c>
      <c r="C1918" t="s">
        <v>2</v>
      </c>
      <c r="D1918" t="s">
        <v>2</v>
      </c>
      <c r="E1918" t="s">
        <v>2</v>
      </c>
      <c r="F1918" t="s">
        <v>2</v>
      </c>
      <c r="G1918">
        <f>INDEX(HRU_Data!$E$2:$E$4064,MATCH(HRU_CDL_mode!A1918,HRU_Data!$G$2:$G$4064,0))</f>
        <v>5</v>
      </c>
    </row>
    <row r="1919" spans="1:7" x14ac:dyDescent="0.3">
      <c r="A1919">
        <v>20032</v>
      </c>
      <c r="B1919">
        <v>21</v>
      </c>
      <c r="C1919" t="s">
        <v>2</v>
      </c>
      <c r="D1919" t="s">
        <v>2</v>
      </c>
      <c r="E1919" t="s">
        <v>2</v>
      </c>
      <c r="F1919" t="s">
        <v>2</v>
      </c>
      <c r="G1919">
        <f>INDEX(HRU_Data!$E$2:$E$4064,MATCH(HRU_CDL_mode!A1919,HRU_Data!$G$2:$G$4064,0))</f>
        <v>13</v>
      </c>
    </row>
    <row r="1920" spans="1:7" x14ac:dyDescent="0.3">
      <c r="A1920">
        <v>20033</v>
      </c>
      <c r="B1920">
        <v>21</v>
      </c>
      <c r="C1920" t="s">
        <v>2</v>
      </c>
      <c r="D1920" t="s">
        <v>2</v>
      </c>
      <c r="E1920" t="s">
        <v>2</v>
      </c>
      <c r="F1920" t="s">
        <v>2</v>
      </c>
      <c r="G1920">
        <f>INDEX(HRU_Data!$E$2:$E$4064,MATCH(HRU_CDL_mode!A1920,HRU_Data!$G$2:$G$4064,0))</f>
        <v>2</v>
      </c>
    </row>
    <row r="1921" spans="1:7" x14ac:dyDescent="0.3">
      <c r="A1921">
        <v>20030</v>
      </c>
      <c r="B1921">
        <v>21</v>
      </c>
      <c r="C1921" t="s">
        <v>2</v>
      </c>
      <c r="D1921" t="s">
        <v>2</v>
      </c>
      <c r="E1921" t="s">
        <v>2</v>
      </c>
      <c r="F1921" t="s">
        <v>2</v>
      </c>
      <c r="G1921">
        <f>INDEX(HRU_Data!$E$2:$E$4064,MATCH(HRU_CDL_mode!A1921,HRU_Data!$G$2:$G$4064,0))</f>
        <v>1</v>
      </c>
    </row>
    <row r="1922" spans="1:7" x14ac:dyDescent="0.3">
      <c r="A1922">
        <v>20031</v>
      </c>
      <c r="B1922">
        <v>21</v>
      </c>
      <c r="C1922" t="s">
        <v>2</v>
      </c>
      <c r="D1922" t="s">
        <v>2</v>
      </c>
      <c r="E1922" t="s">
        <v>2</v>
      </c>
      <c r="F1922" t="s">
        <v>2</v>
      </c>
      <c r="G1922">
        <f>INDEX(HRU_Data!$E$2:$E$4064,MATCH(HRU_CDL_mode!A1922,HRU_Data!$G$2:$G$4064,0))</f>
        <v>30</v>
      </c>
    </row>
    <row r="1923" spans="1:7" x14ac:dyDescent="0.3">
      <c r="A1923">
        <v>30141</v>
      </c>
      <c r="B1923">
        <v>42</v>
      </c>
      <c r="C1923" t="s">
        <v>2</v>
      </c>
      <c r="D1923" t="s">
        <v>2</v>
      </c>
      <c r="E1923" t="s">
        <v>2</v>
      </c>
      <c r="F1923" t="s">
        <v>2</v>
      </c>
      <c r="G1923">
        <f>INDEX(HRU_Data!$E$2:$E$4064,MATCH(HRU_CDL_mode!A1923,HRU_Data!$G$2:$G$4064,0))</f>
        <v>17</v>
      </c>
    </row>
    <row r="1924" spans="1:7" x14ac:dyDescent="0.3">
      <c r="A1924">
        <v>40577</v>
      </c>
      <c r="B1924">
        <v>82</v>
      </c>
      <c r="C1924" t="s">
        <v>2</v>
      </c>
      <c r="D1924" t="s">
        <v>2</v>
      </c>
      <c r="E1924" t="s">
        <v>2</v>
      </c>
      <c r="F1924" t="s">
        <v>2</v>
      </c>
      <c r="G1924">
        <f>INDEX(HRU_Data!$E$2:$E$4064,MATCH(HRU_CDL_mode!A1924,HRU_Data!$G$2:$G$4064,0))</f>
        <v>1</v>
      </c>
    </row>
    <row r="1925" spans="1:7" x14ac:dyDescent="0.3">
      <c r="A1925">
        <v>20038</v>
      </c>
      <c r="B1925">
        <v>21</v>
      </c>
      <c r="C1925" t="s">
        <v>2</v>
      </c>
      <c r="D1925" t="s">
        <v>2</v>
      </c>
      <c r="E1925" t="s">
        <v>2</v>
      </c>
      <c r="F1925" t="s">
        <v>2</v>
      </c>
      <c r="G1925">
        <f>INDEX(HRU_Data!$E$2:$E$4064,MATCH(HRU_CDL_mode!A1925,HRU_Data!$G$2:$G$4064,0))</f>
        <v>3</v>
      </c>
    </row>
    <row r="1926" spans="1:7" x14ac:dyDescent="0.3">
      <c r="A1926">
        <v>20039</v>
      </c>
      <c r="B1926">
        <v>21</v>
      </c>
      <c r="C1926" t="s">
        <v>2</v>
      </c>
      <c r="D1926" t="s">
        <v>2</v>
      </c>
      <c r="E1926" t="s">
        <v>2</v>
      </c>
      <c r="F1926" t="s">
        <v>2</v>
      </c>
      <c r="G1926">
        <f>INDEX(HRU_Data!$E$2:$E$4064,MATCH(HRU_CDL_mode!A1926,HRU_Data!$G$2:$G$4064,0))</f>
        <v>8</v>
      </c>
    </row>
    <row r="1927" spans="1:7" x14ac:dyDescent="0.3">
      <c r="A1927">
        <v>10484</v>
      </c>
      <c r="B1927">
        <v>36</v>
      </c>
      <c r="C1927">
        <v>37</v>
      </c>
      <c r="D1927">
        <v>36</v>
      </c>
      <c r="E1927">
        <v>36</v>
      </c>
      <c r="F1927">
        <v>36</v>
      </c>
      <c r="G1927">
        <f>INDEX(HRU_Data!$E$2:$E$4064,MATCH(HRU_CDL_mode!A1927,HRU_Data!$G$2:$G$4064,0))</f>
        <v>2</v>
      </c>
    </row>
    <row r="1928" spans="1:7" x14ac:dyDescent="0.3">
      <c r="A1928">
        <v>10485</v>
      </c>
      <c r="B1928">
        <v>36</v>
      </c>
      <c r="C1928">
        <v>36</v>
      </c>
      <c r="D1928">
        <v>36</v>
      </c>
      <c r="E1928">
        <v>36</v>
      </c>
      <c r="F1928">
        <v>36</v>
      </c>
      <c r="G1928">
        <f>INDEX(HRU_Data!$E$2:$E$4064,MATCH(HRU_CDL_mode!A1928,HRU_Data!$G$2:$G$4064,0))</f>
        <v>2</v>
      </c>
    </row>
    <row r="1929" spans="1:7" x14ac:dyDescent="0.3">
      <c r="A1929">
        <v>10486</v>
      </c>
      <c r="B1929">
        <v>36</v>
      </c>
      <c r="C1929">
        <v>36</v>
      </c>
      <c r="D1929">
        <v>36</v>
      </c>
      <c r="E1929">
        <v>36</v>
      </c>
      <c r="F1929">
        <v>36</v>
      </c>
      <c r="G1929">
        <f>INDEX(HRU_Data!$E$2:$E$4064,MATCH(HRU_CDL_mode!A1929,HRU_Data!$G$2:$G$4064,0))</f>
        <v>2</v>
      </c>
    </row>
    <row r="1930" spans="1:7" x14ac:dyDescent="0.3">
      <c r="A1930">
        <v>50623</v>
      </c>
      <c r="B1930" t="s">
        <v>1</v>
      </c>
      <c r="C1930" t="s">
        <v>1</v>
      </c>
      <c r="D1930" t="s">
        <v>1</v>
      </c>
      <c r="E1930" t="s">
        <v>1</v>
      </c>
      <c r="F1930" t="s">
        <v>1</v>
      </c>
      <c r="G1930">
        <f>INDEX(HRU_Data!$E$2:$E$4064,MATCH(HRU_CDL_mode!A1930,HRU_Data!$G$2:$G$4064,0))</f>
        <v>9</v>
      </c>
    </row>
    <row r="1931" spans="1:7" x14ac:dyDescent="0.3">
      <c r="A1931">
        <v>30608</v>
      </c>
      <c r="B1931" t="s">
        <v>1</v>
      </c>
      <c r="C1931" t="s">
        <v>1</v>
      </c>
      <c r="D1931" t="s">
        <v>1</v>
      </c>
      <c r="E1931">
        <v>61</v>
      </c>
      <c r="F1931" t="s">
        <v>1</v>
      </c>
      <c r="G1931">
        <f>INDEX(HRU_Data!$E$2:$E$4064,MATCH(HRU_CDL_mode!A1931,HRU_Data!$G$2:$G$4064,0))</f>
        <v>14</v>
      </c>
    </row>
    <row r="1932" spans="1:7" x14ac:dyDescent="0.3">
      <c r="A1932">
        <v>10481</v>
      </c>
      <c r="B1932">
        <v>36</v>
      </c>
      <c r="C1932">
        <v>36</v>
      </c>
      <c r="D1932">
        <v>36</v>
      </c>
      <c r="E1932">
        <v>36</v>
      </c>
      <c r="F1932">
        <v>36</v>
      </c>
      <c r="G1932">
        <f>INDEX(HRU_Data!$E$2:$E$4064,MATCH(HRU_CDL_mode!A1932,HRU_Data!$G$2:$G$4064,0))</f>
        <v>1</v>
      </c>
    </row>
    <row r="1933" spans="1:7" x14ac:dyDescent="0.3">
      <c r="A1933">
        <v>50626</v>
      </c>
      <c r="B1933" t="s">
        <v>1</v>
      </c>
      <c r="C1933" t="s">
        <v>1</v>
      </c>
      <c r="D1933" t="s">
        <v>1</v>
      </c>
      <c r="E1933" t="s">
        <v>1</v>
      </c>
      <c r="F1933">
        <v>24</v>
      </c>
      <c r="G1933">
        <f>INDEX(HRU_Data!$E$2:$E$4064,MATCH(HRU_CDL_mode!A1933,HRU_Data!$G$2:$G$4064,0))</f>
        <v>17</v>
      </c>
    </row>
    <row r="1934" spans="1:7" x14ac:dyDescent="0.3">
      <c r="A1934">
        <v>10483</v>
      </c>
      <c r="B1934">
        <v>37</v>
      </c>
      <c r="C1934">
        <v>37</v>
      </c>
      <c r="D1934">
        <v>37</v>
      </c>
      <c r="E1934">
        <v>37</v>
      </c>
      <c r="F1934">
        <v>37</v>
      </c>
      <c r="G1934">
        <f>INDEX(HRU_Data!$E$2:$E$4064,MATCH(HRU_CDL_mode!A1934,HRU_Data!$G$2:$G$4064,0))</f>
        <v>5</v>
      </c>
    </row>
    <row r="1935" spans="1:7" x14ac:dyDescent="0.3">
      <c r="A1935">
        <v>30604</v>
      </c>
      <c r="B1935" t="s">
        <v>1</v>
      </c>
      <c r="C1935" t="s">
        <v>1</v>
      </c>
      <c r="D1935" t="s">
        <v>1</v>
      </c>
      <c r="E1935">
        <v>61</v>
      </c>
      <c r="F1935" t="s">
        <v>1</v>
      </c>
      <c r="G1935">
        <f>INDEX(HRU_Data!$E$2:$E$4064,MATCH(HRU_CDL_mode!A1935,HRU_Data!$G$2:$G$4064,0))</f>
        <v>17</v>
      </c>
    </row>
    <row r="1936" spans="1:7" x14ac:dyDescent="0.3">
      <c r="A1936">
        <v>30605</v>
      </c>
      <c r="B1936" t="s">
        <v>1</v>
      </c>
      <c r="C1936" t="s">
        <v>1</v>
      </c>
      <c r="D1936" t="s">
        <v>1</v>
      </c>
      <c r="E1936">
        <v>61</v>
      </c>
      <c r="F1936" t="s">
        <v>1</v>
      </c>
      <c r="G1936">
        <f>INDEX(HRU_Data!$E$2:$E$4064,MATCH(HRU_CDL_mode!A1936,HRU_Data!$G$2:$G$4064,0))</f>
        <v>16</v>
      </c>
    </row>
    <row r="1937" spans="1:7" x14ac:dyDescent="0.3">
      <c r="A1937">
        <v>30606</v>
      </c>
      <c r="B1937" t="s">
        <v>1</v>
      </c>
      <c r="C1937" t="s">
        <v>1</v>
      </c>
      <c r="D1937" t="s">
        <v>1</v>
      </c>
      <c r="E1937">
        <v>61</v>
      </c>
      <c r="F1937" t="s">
        <v>1</v>
      </c>
      <c r="G1937">
        <f>INDEX(HRU_Data!$E$2:$E$4064,MATCH(HRU_CDL_mode!A1937,HRU_Data!$G$2:$G$4064,0))</f>
        <v>14</v>
      </c>
    </row>
    <row r="1938" spans="1:7" x14ac:dyDescent="0.3">
      <c r="A1938">
        <v>30355</v>
      </c>
      <c r="B1938">
        <v>71</v>
      </c>
      <c r="C1938" t="s">
        <v>2</v>
      </c>
      <c r="D1938" t="s">
        <v>2</v>
      </c>
      <c r="E1938" t="s">
        <v>2</v>
      </c>
      <c r="F1938" t="s">
        <v>2</v>
      </c>
      <c r="G1938">
        <f>INDEX(HRU_Data!$E$2:$E$4064,MATCH(HRU_CDL_mode!A1938,HRU_Data!$G$2:$G$4064,0))</f>
        <v>15</v>
      </c>
    </row>
    <row r="1939" spans="1:7" x14ac:dyDescent="0.3">
      <c r="A1939">
        <v>30600</v>
      </c>
      <c r="B1939" t="s">
        <v>1</v>
      </c>
      <c r="C1939" t="s">
        <v>1</v>
      </c>
      <c r="D1939" t="s">
        <v>1</v>
      </c>
      <c r="E1939">
        <v>61</v>
      </c>
      <c r="F1939" t="s">
        <v>1</v>
      </c>
      <c r="G1939">
        <f>INDEX(HRU_Data!$E$2:$E$4064,MATCH(HRU_CDL_mode!A1939,HRU_Data!$G$2:$G$4064,0))</f>
        <v>40</v>
      </c>
    </row>
    <row r="1940" spans="1:7" x14ac:dyDescent="0.3">
      <c r="A1940">
        <v>30601</v>
      </c>
      <c r="B1940" t="s">
        <v>1</v>
      </c>
      <c r="C1940" t="s">
        <v>1</v>
      </c>
      <c r="D1940" t="s">
        <v>1</v>
      </c>
      <c r="E1940">
        <v>61</v>
      </c>
      <c r="F1940" t="s">
        <v>1</v>
      </c>
      <c r="G1940">
        <f>INDEX(HRU_Data!$E$2:$E$4064,MATCH(HRU_CDL_mode!A1940,HRU_Data!$G$2:$G$4064,0))</f>
        <v>34</v>
      </c>
    </row>
    <row r="1941" spans="1:7" x14ac:dyDescent="0.3">
      <c r="A1941">
        <v>30350</v>
      </c>
      <c r="B1941">
        <v>71</v>
      </c>
      <c r="C1941" t="s">
        <v>2</v>
      </c>
      <c r="D1941" t="s">
        <v>2</v>
      </c>
      <c r="E1941" t="s">
        <v>2</v>
      </c>
      <c r="F1941" t="s">
        <v>2</v>
      </c>
      <c r="G1941">
        <f>INDEX(HRU_Data!$E$2:$E$4064,MATCH(HRU_CDL_mode!A1941,HRU_Data!$G$2:$G$4064,0))</f>
        <v>1</v>
      </c>
    </row>
    <row r="1942" spans="1:7" x14ac:dyDescent="0.3">
      <c r="A1942">
        <v>30351</v>
      </c>
      <c r="B1942">
        <v>71</v>
      </c>
      <c r="C1942" t="s">
        <v>2</v>
      </c>
      <c r="D1942" t="s">
        <v>2</v>
      </c>
      <c r="E1942" t="s">
        <v>2</v>
      </c>
      <c r="F1942" t="s">
        <v>2</v>
      </c>
      <c r="G1942">
        <f>INDEX(HRU_Data!$E$2:$E$4064,MATCH(HRU_CDL_mode!A1942,HRU_Data!$G$2:$G$4064,0))</f>
        <v>5</v>
      </c>
    </row>
    <row r="1943" spans="1:7" x14ac:dyDescent="0.3">
      <c r="A1943">
        <v>10268</v>
      </c>
      <c r="B1943" t="s">
        <v>1</v>
      </c>
      <c r="C1943" t="s">
        <v>1</v>
      </c>
      <c r="D1943" t="s">
        <v>1</v>
      </c>
      <c r="E1943" t="s">
        <v>1</v>
      </c>
      <c r="F1943" t="s">
        <v>1</v>
      </c>
      <c r="G1943">
        <f>INDEX(HRU_Data!$E$2:$E$4064,MATCH(HRU_CDL_mode!A1943,HRU_Data!$G$2:$G$4064,0))</f>
        <v>3</v>
      </c>
    </row>
    <row r="1944" spans="1:7" x14ac:dyDescent="0.3">
      <c r="A1944">
        <v>10269</v>
      </c>
      <c r="B1944" t="s">
        <v>1</v>
      </c>
      <c r="C1944" t="s">
        <v>1</v>
      </c>
      <c r="D1944" t="s">
        <v>1</v>
      </c>
      <c r="E1944" t="s">
        <v>1</v>
      </c>
      <c r="F1944" t="s">
        <v>1</v>
      </c>
      <c r="G1944">
        <f>INDEX(HRU_Data!$E$2:$E$4064,MATCH(HRU_CDL_mode!A1944,HRU_Data!$G$2:$G$4064,0))</f>
        <v>2</v>
      </c>
    </row>
    <row r="1945" spans="1:7" x14ac:dyDescent="0.3">
      <c r="A1945">
        <v>10264</v>
      </c>
      <c r="B1945">
        <v>71</v>
      </c>
      <c r="C1945" t="s">
        <v>2</v>
      </c>
      <c r="D1945" t="s">
        <v>2</v>
      </c>
      <c r="E1945" t="s">
        <v>2</v>
      </c>
      <c r="F1945" t="s">
        <v>2</v>
      </c>
      <c r="G1945">
        <f>INDEX(HRU_Data!$E$2:$E$4064,MATCH(HRU_CDL_mode!A1945,HRU_Data!$G$2:$G$4064,0))</f>
        <v>90</v>
      </c>
    </row>
    <row r="1946" spans="1:7" x14ac:dyDescent="0.3">
      <c r="A1946">
        <v>10265</v>
      </c>
      <c r="B1946" t="s">
        <v>1</v>
      </c>
      <c r="C1946" t="s">
        <v>1</v>
      </c>
      <c r="D1946" t="s">
        <v>1</v>
      </c>
      <c r="E1946" t="s">
        <v>1</v>
      </c>
      <c r="F1946">
        <v>24</v>
      </c>
      <c r="G1946">
        <f>INDEX(HRU_Data!$E$2:$E$4064,MATCH(HRU_CDL_mode!A1946,HRU_Data!$G$2:$G$4064,0))</f>
        <v>0</v>
      </c>
    </row>
    <row r="1947" spans="1:7" x14ac:dyDescent="0.3">
      <c r="A1947">
        <v>10266</v>
      </c>
      <c r="B1947" t="s">
        <v>1</v>
      </c>
      <c r="C1947" t="s">
        <v>1</v>
      </c>
      <c r="D1947" t="s">
        <v>1</v>
      </c>
      <c r="E1947" t="s">
        <v>1</v>
      </c>
      <c r="F1947" t="s">
        <v>1</v>
      </c>
      <c r="G1947">
        <f>INDEX(HRU_Data!$E$2:$E$4064,MATCH(HRU_CDL_mode!A1947,HRU_Data!$G$2:$G$4064,0))</f>
        <v>1</v>
      </c>
    </row>
    <row r="1948" spans="1:7" x14ac:dyDescent="0.3">
      <c r="A1948">
        <v>10267</v>
      </c>
      <c r="B1948" t="s">
        <v>1</v>
      </c>
      <c r="C1948" t="s">
        <v>1</v>
      </c>
      <c r="D1948" t="s">
        <v>1</v>
      </c>
      <c r="E1948" t="s">
        <v>1</v>
      </c>
      <c r="F1948">
        <v>24</v>
      </c>
      <c r="G1948">
        <f>INDEX(HRU_Data!$E$2:$E$4064,MATCH(HRU_CDL_mode!A1948,HRU_Data!$G$2:$G$4064,0))</f>
        <v>1</v>
      </c>
    </row>
    <row r="1949" spans="1:7" x14ac:dyDescent="0.3">
      <c r="A1949">
        <v>10260</v>
      </c>
      <c r="B1949">
        <v>71</v>
      </c>
      <c r="C1949" t="s">
        <v>2</v>
      </c>
      <c r="D1949" t="s">
        <v>2</v>
      </c>
      <c r="E1949" t="s">
        <v>2</v>
      </c>
      <c r="F1949" t="s">
        <v>2</v>
      </c>
      <c r="G1949">
        <f>INDEX(HRU_Data!$E$2:$E$4064,MATCH(HRU_CDL_mode!A1949,HRU_Data!$G$2:$G$4064,0))</f>
        <v>21</v>
      </c>
    </row>
    <row r="1950" spans="1:7" x14ac:dyDescent="0.3">
      <c r="A1950">
        <v>10261</v>
      </c>
      <c r="B1950">
        <v>52</v>
      </c>
      <c r="C1950" t="s">
        <v>2</v>
      </c>
      <c r="D1950" t="s">
        <v>2</v>
      </c>
      <c r="E1950" t="s">
        <v>2</v>
      </c>
      <c r="F1950" t="s">
        <v>2</v>
      </c>
      <c r="G1950">
        <f>INDEX(HRU_Data!$E$2:$E$4064,MATCH(HRU_CDL_mode!A1950,HRU_Data!$G$2:$G$4064,0))</f>
        <v>0</v>
      </c>
    </row>
    <row r="1951" spans="1:7" x14ac:dyDescent="0.3">
      <c r="A1951">
        <v>10262</v>
      </c>
      <c r="B1951">
        <v>71</v>
      </c>
      <c r="C1951" t="s">
        <v>2</v>
      </c>
      <c r="D1951" t="s">
        <v>2</v>
      </c>
      <c r="E1951" t="s">
        <v>2</v>
      </c>
      <c r="F1951" t="s">
        <v>2</v>
      </c>
      <c r="G1951">
        <f>INDEX(HRU_Data!$E$2:$E$4064,MATCH(HRU_CDL_mode!A1951,HRU_Data!$G$2:$G$4064,0))</f>
        <v>13</v>
      </c>
    </row>
    <row r="1952" spans="1:7" x14ac:dyDescent="0.3">
      <c r="A1952">
        <v>10263</v>
      </c>
      <c r="B1952">
        <v>71</v>
      </c>
      <c r="C1952" t="s">
        <v>2</v>
      </c>
      <c r="D1952" t="s">
        <v>2</v>
      </c>
      <c r="E1952" t="s">
        <v>2</v>
      </c>
      <c r="F1952" t="s">
        <v>2</v>
      </c>
      <c r="G1952">
        <f>INDEX(HRU_Data!$E$2:$E$4064,MATCH(HRU_CDL_mode!A1952,HRU_Data!$G$2:$G$4064,0))</f>
        <v>29</v>
      </c>
    </row>
    <row r="1953" spans="1:7" x14ac:dyDescent="0.3">
      <c r="A1953">
        <v>10468</v>
      </c>
      <c r="B1953">
        <v>36</v>
      </c>
      <c r="C1953">
        <v>36</v>
      </c>
      <c r="D1953">
        <v>36</v>
      </c>
      <c r="E1953">
        <v>36</v>
      </c>
      <c r="F1953">
        <v>36</v>
      </c>
      <c r="G1953">
        <f>INDEX(HRU_Data!$E$2:$E$4064,MATCH(HRU_CDL_mode!A1953,HRU_Data!$G$2:$G$4064,0))</f>
        <v>1</v>
      </c>
    </row>
    <row r="1954" spans="1:7" x14ac:dyDescent="0.3">
      <c r="A1954">
        <v>10469</v>
      </c>
      <c r="B1954">
        <v>36</v>
      </c>
      <c r="C1954">
        <v>36</v>
      </c>
      <c r="D1954">
        <v>36</v>
      </c>
      <c r="E1954">
        <v>36</v>
      </c>
      <c r="F1954">
        <v>205</v>
      </c>
      <c r="G1954">
        <f>INDEX(HRU_Data!$E$2:$E$4064,MATCH(HRU_CDL_mode!A1954,HRU_Data!$G$2:$G$4064,0))</f>
        <v>9</v>
      </c>
    </row>
    <row r="1955" spans="1:7" x14ac:dyDescent="0.3">
      <c r="A1955">
        <v>10462</v>
      </c>
      <c r="B1955">
        <v>61</v>
      </c>
      <c r="C1955">
        <v>24</v>
      </c>
      <c r="D1955">
        <v>61</v>
      </c>
      <c r="E1955">
        <v>24</v>
      </c>
      <c r="F1955">
        <v>61</v>
      </c>
      <c r="G1955">
        <f>INDEX(HRU_Data!$E$2:$E$4064,MATCH(HRU_CDL_mode!A1955,HRU_Data!$G$2:$G$4064,0))</f>
        <v>4</v>
      </c>
    </row>
    <row r="1956" spans="1:7" x14ac:dyDescent="0.3">
      <c r="A1956">
        <v>10463</v>
      </c>
      <c r="B1956">
        <v>61</v>
      </c>
      <c r="C1956">
        <v>24</v>
      </c>
      <c r="D1956">
        <v>61</v>
      </c>
      <c r="E1956">
        <v>24</v>
      </c>
      <c r="F1956">
        <v>61</v>
      </c>
      <c r="G1956">
        <f>INDEX(HRU_Data!$E$2:$E$4064,MATCH(HRU_CDL_mode!A1956,HRU_Data!$G$2:$G$4064,0))</f>
        <v>3</v>
      </c>
    </row>
    <row r="1957" spans="1:7" x14ac:dyDescent="0.3">
      <c r="A1957">
        <v>10460</v>
      </c>
      <c r="B1957">
        <v>61</v>
      </c>
      <c r="C1957">
        <v>24</v>
      </c>
      <c r="D1957">
        <v>61</v>
      </c>
      <c r="E1957">
        <v>24</v>
      </c>
      <c r="F1957">
        <v>61</v>
      </c>
      <c r="G1957">
        <f>INDEX(HRU_Data!$E$2:$E$4064,MATCH(HRU_CDL_mode!A1957,HRU_Data!$G$2:$G$4064,0))</f>
        <v>3</v>
      </c>
    </row>
    <row r="1958" spans="1:7" x14ac:dyDescent="0.3">
      <c r="A1958">
        <v>10461</v>
      </c>
      <c r="B1958">
        <v>61</v>
      </c>
      <c r="C1958">
        <v>24</v>
      </c>
      <c r="D1958">
        <v>61</v>
      </c>
      <c r="E1958">
        <v>24</v>
      </c>
      <c r="F1958">
        <v>61</v>
      </c>
      <c r="G1958">
        <f>INDEX(HRU_Data!$E$2:$E$4064,MATCH(HRU_CDL_mode!A1958,HRU_Data!$G$2:$G$4064,0))</f>
        <v>38</v>
      </c>
    </row>
    <row r="1959" spans="1:7" x14ac:dyDescent="0.3">
      <c r="A1959">
        <v>10466</v>
      </c>
      <c r="B1959">
        <v>61</v>
      </c>
      <c r="C1959">
        <v>24</v>
      </c>
      <c r="D1959">
        <v>61</v>
      </c>
      <c r="E1959">
        <v>24</v>
      </c>
      <c r="F1959">
        <v>61</v>
      </c>
      <c r="G1959">
        <f>INDEX(HRU_Data!$E$2:$E$4064,MATCH(HRU_CDL_mode!A1959,HRU_Data!$G$2:$G$4064,0))</f>
        <v>25</v>
      </c>
    </row>
    <row r="1960" spans="1:7" x14ac:dyDescent="0.3">
      <c r="A1960">
        <v>10467</v>
      </c>
      <c r="B1960">
        <v>61</v>
      </c>
      <c r="C1960">
        <v>24</v>
      </c>
      <c r="D1960">
        <v>61</v>
      </c>
      <c r="E1960">
        <v>24</v>
      </c>
      <c r="F1960">
        <v>61</v>
      </c>
      <c r="G1960">
        <f>INDEX(HRU_Data!$E$2:$E$4064,MATCH(HRU_CDL_mode!A1960,HRU_Data!$G$2:$G$4064,0))</f>
        <v>5</v>
      </c>
    </row>
    <row r="1961" spans="1:7" x14ac:dyDescent="0.3">
      <c r="A1961">
        <v>10464</v>
      </c>
      <c r="B1961">
        <v>61</v>
      </c>
      <c r="C1961">
        <v>24</v>
      </c>
      <c r="D1961">
        <v>61</v>
      </c>
      <c r="E1961">
        <v>24</v>
      </c>
      <c r="F1961">
        <v>61</v>
      </c>
      <c r="G1961">
        <f>INDEX(HRU_Data!$E$2:$E$4064,MATCH(HRU_CDL_mode!A1961,HRU_Data!$G$2:$G$4064,0))</f>
        <v>1</v>
      </c>
    </row>
    <row r="1962" spans="1:7" x14ac:dyDescent="0.3">
      <c r="A1962">
        <v>10465</v>
      </c>
      <c r="B1962">
        <v>61</v>
      </c>
      <c r="C1962">
        <v>24</v>
      </c>
      <c r="D1962">
        <v>61</v>
      </c>
      <c r="E1962">
        <v>24</v>
      </c>
      <c r="F1962">
        <v>61</v>
      </c>
      <c r="G1962">
        <f>INDEX(HRU_Data!$E$2:$E$4064,MATCH(HRU_CDL_mode!A1962,HRU_Data!$G$2:$G$4064,0))</f>
        <v>2</v>
      </c>
    </row>
    <row r="1963" spans="1:7" x14ac:dyDescent="0.3">
      <c r="A1963">
        <v>20328</v>
      </c>
      <c r="B1963">
        <v>24</v>
      </c>
      <c r="C1963">
        <v>36</v>
      </c>
      <c r="D1963">
        <v>36</v>
      </c>
      <c r="E1963">
        <v>36</v>
      </c>
      <c r="F1963">
        <v>36</v>
      </c>
      <c r="G1963">
        <f>INDEX(HRU_Data!$E$2:$E$4064,MATCH(HRU_CDL_mode!A1963,HRU_Data!$G$2:$G$4064,0))</f>
        <v>4</v>
      </c>
    </row>
    <row r="1964" spans="1:7" x14ac:dyDescent="0.3">
      <c r="A1964">
        <v>20329</v>
      </c>
      <c r="B1964">
        <v>24</v>
      </c>
      <c r="C1964">
        <v>61</v>
      </c>
      <c r="D1964">
        <v>24</v>
      </c>
      <c r="E1964">
        <v>61</v>
      </c>
      <c r="F1964">
        <v>24</v>
      </c>
      <c r="G1964">
        <f>INDEX(HRU_Data!$E$2:$E$4064,MATCH(HRU_CDL_mode!A1964,HRU_Data!$G$2:$G$4064,0))</f>
        <v>3</v>
      </c>
    </row>
    <row r="1965" spans="1:7" x14ac:dyDescent="0.3">
      <c r="A1965">
        <v>20322</v>
      </c>
      <c r="B1965">
        <v>81</v>
      </c>
      <c r="C1965" t="s">
        <v>2</v>
      </c>
      <c r="D1965" t="s">
        <v>2</v>
      </c>
      <c r="E1965" t="s">
        <v>2</v>
      </c>
      <c r="F1965" t="s">
        <v>2</v>
      </c>
      <c r="G1965">
        <f>INDEX(HRU_Data!$E$2:$E$4064,MATCH(HRU_CDL_mode!A1965,HRU_Data!$G$2:$G$4064,0))</f>
        <v>1</v>
      </c>
    </row>
    <row r="1966" spans="1:7" x14ac:dyDescent="0.3">
      <c r="A1966">
        <v>20323</v>
      </c>
      <c r="B1966">
        <v>81</v>
      </c>
      <c r="C1966" t="s">
        <v>2</v>
      </c>
      <c r="D1966" t="s">
        <v>2</v>
      </c>
      <c r="E1966" t="s">
        <v>2</v>
      </c>
      <c r="F1966" t="s">
        <v>2</v>
      </c>
      <c r="G1966">
        <f>INDEX(HRU_Data!$E$2:$E$4064,MATCH(HRU_CDL_mode!A1966,HRU_Data!$G$2:$G$4064,0))</f>
        <v>1</v>
      </c>
    </row>
    <row r="1967" spans="1:7" x14ac:dyDescent="0.3">
      <c r="A1967">
        <v>20320</v>
      </c>
      <c r="B1967">
        <v>81</v>
      </c>
      <c r="C1967" t="s">
        <v>2</v>
      </c>
      <c r="D1967" t="s">
        <v>2</v>
      </c>
      <c r="E1967" t="s">
        <v>2</v>
      </c>
      <c r="F1967" t="s">
        <v>2</v>
      </c>
      <c r="G1967">
        <f>INDEX(HRU_Data!$E$2:$E$4064,MATCH(HRU_CDL_mode!A1967,HRU_Data!$G$2:$G$4064,0))</f>
        <v>1</v>
      </c>
    </row>
    <row r="1968" spans="1:7" x14ac:dyDescent="0.3">
      <c r="A1968">
        <v>20321</v>
      </c>
      <c r="B1968">
        <v>82</v>
      </c>
      <c r="C1968" t="s">
        <v>2</v>
      </c>
      <c r="D1968" t="s">
        <v>2</v>
      </c>
      <c r="E1968" t="s">
        <v>2</v>
      </c>
      <c r="F1968" t="s">
        <v>2</v>
      </c>
      <c r="G1968">
        <f>INDEX(HRU_Data!$E$2:$E$4064,MATCH(HRU_CDL_mode!A1968,HRU_Data!$G$2:$G$4064,0))</f>
        <v>0</v>
      </c>
    </row>
    <row r="1969" spans="1:7" x14ac:dyDescent="0.3">
      <c r="A1969">
        <v>20326</v>
      </c>
      <c r="B1969">
        <v>81</v>
      </c>
      <c r="C1969" t="s">
        <v>2</v>
      </c>
      <c r="D1969" t="s">
        <v>2</v>
      </c>
      <c r="E1969" t="s">
        <v>2</v>
      </c>
      <c r="F1969" t="s">
        <v>2</v>
      </c>
      <c r="G1969">
        <f>INDEX(HRU_Data!$E$2:$E$4064,MATCH(HRU_CDL_mode!A1969,HRU_Data!$G$2:$G$4064,0))</f>
        <v>0</v>
      </c>
    </row>
    <row r="1970" spans="1:7" x14ac:dyDescent="0.3">
      <c r="A1970">
        <v>20327</v>
      </c>
      <c r="B1970">
        <v>36</v>
      </c>
      <c r="C1970">
        <v>36</v>
      </c>
      <c r="D1970">
        <v>36</v>
      </c>
      <c r="E1970">
        <v>36</v>
      </c>
      <c r="F1970">
        <v>36</v>
      </c>
      <c r="G1970">
        <f>INDEX(HRU_Data!$E$2:$E$4064,MATCH(HRU_CDL_mode!A1970,HRU_Data!$G$2:$G$4064,0))</f>
        <v>4</v>
      </c>
    </row>
    <row r="1971" spans="1:7" x14ac:dyDescent="0.3">
      <c r="A1971">
        <v>20324</v>
      </c>
      <c r="B1971">
        <v>81</v>
      </c>
      <c r="C1971" t="s">
        <v>2</v>
      </c>
      <c r="D1971" t="s">
        <v>2</v>
      </c>
      <c r="E1971" t="s">
        <v>2</v>
      </c>
      <c r="F1971" t="s">
        <v>2</v>
      </c>
      <c r="G1971">
        <f>INDEX(HRU_Data!$E$2:$E$4064,MATCH(HRU_CDL_mode!A1971,HRU_Data!$G$2:$G$4064,0))</f>
        <v>0</v>
      </c>
    </row>
    <row r="1972" spans="1:7" x14ac:dyDescent="0.3">
      <c r="A1972">
        <v>20325</v>
      </c>
      <c r="B1972">
        <v>81</v>
      </c>
      <c r="C1972" t="s">
        <v>2</v>
      </c>
      <c r="D1972" t="s">
        <v>2</v>
      </c>
      <c r="E1972" t="s">
        <v>2</v>
      </c>
      <c r="F1972" t="s">
        <v>2</v>
      </c>
      <c r="G1972">
        <f>INDEX(HRU_Data!$E$2:$E$4064,MATCH(HRU_CDL_mode!A1972,HRU_Data!$G$2:$G$4064,0))</f>
        <v>0</v>
      </c>
    </row>
    <row r="1973" spans="1:7" x14ac:dyDescent="0.3">
      <c r="A1973">
        <v>50802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f>INDEX(HRU_Data!$E$2:$E$4064,MATCH(HRU_CDL_mode!A1973,HRU_Data!$G$2:$G$4064,0))</f>
        <v>25</v>
      </c>
    </row>
    <row r="1974" spans="1:7" x14ac:dyDescent="0.3">
      <c r="A1974">
        <v>20508</v>
      </c>
      <c r="B1974">
        <v>21</v>
      </c>
      <c r="C1974">
        <v>61</v>
      </c>
      <c r="D1974">
        <v>24</v>
      </c>
      <c r="E1974">
        <v>61</v>
      </c>
      <c r="F1974">
        <v>24</v>
      </c>
      <c r="G1974">
        <f>INDEX(HRU_Data!$E$2:$E$4064,MATCH(HRU_CDL_mode!A1974,HRU_Data!$G$2:$G$4064,0))</f>
        <v>8</v>
      </c>
    </row>
    <row r="1975" spans="1:7" x14ac:dyDescent="0.3">
      <c r="A1975">
        <v>30363</v>
      </c>
      <c r="B1975">
        <v>71</v>
      </c>
      <c r="C1975" t="s">
        <v>2</v>
      </c>
      <c r="D1975" t="s">
        <v>2</v>
      </c>
      <c r="E1975" t="s">
        <v>2</v>
      </c>
      <c r="F1975" t="s">
        <v>2</v>
      </c>
      <c r="G1975">
        <f>INDEX(HRU_Data!$E$2:$E$4064,MATCH(HRU_CDL_mode!A1975,HRU_Data!$G$2:$G$4064,0))</f>
        <v>9</v>
      </c>
    </row>
    <row r="1976" spans="1:7" x14ac:dyDescent="0.3">
      <c r="A1976">
        <v>20509</v>
      </c>
      <c r="B1976">
        <v>24</v>
      </c>
      <c r="C1976">
        <v>61</v>
      </c>
      <c r="D1976">
        <v>24</v>
      </c>
      <c r="E1976">
        <v>61</v>
      </c>
      <c r="F1976">
        <v>24</v>
      </c>
      <c r="G1976">
        <f>INDEX(HRU_Data!$E$2:$E$4064,MATCH(HRU_CDL_mode!A1976,HRU_Data!$G$2:$G$4064,0))</f>
        <v>4</v>
      </c>
    </row>
    <row r="1977" spans="1:7" x14ac:dyDescent="0.3">
      <c r="A1977">
        <v>20288</v>
      </c>
      <c r="B1977">
        <v>71</v>
      </c>
      <c r="C1977" t="s">
        <v>2</v>
      </c>
      <c r="D1977" t="s">
        <v>2</v>
      </c>
      <c r="E1977" t="s">
        <v>2</v>
      </c>
      <c r="F1977" t="s">
        <v>2</v>
      </c>
      <c r="G1977">
        <f>INDEX(HRU_Data!$E$2:$E$4064,MATCH(HRU_CDL_mode!A1977,HRU_Data!$G$2:$G$4064,0))</f>
        <v>9</v>
      </c>
    </row>
    <row r="1978" spans="1:7" x14ac:dyDescent="0.3">
      <c r="A1978">
        <v>50803</v>
      </c>
      <c r="B1978">
        <v>1</v>
      </c>
      <c r="C1978">
        <v>1</v>
      </c>
      <c r="D1978">
        <v>1</v>
      </c>
      <c r="E1978">
        <v>1</v>
      </c>
      <c r="F1978">
        <v>59</v>
      </c>
      <c r="G1978">
        <f>INDEX(HRU_Data!$E$2:$E$4064,MATCH(HRU_CDL_mode!A1978,HRU_Data!$G$2:$G$4064,0))</f>
        <v>22</v>
      </c>
    </row>
    <row r="1979" spans="1:7" x14ac:dyDescent="0.3">
      <c r="A1979">
        <v>50027</v>
      </c>
      <c r="B1979">
        <v>21</v>
      </c>
      <c r="C1979" t="s">
        <v>2</v>
      </c>
      <c r="D1979" t="s">
        <v>2</v>
      </c>
      <c r="E1979" t="s">
        <v>2</v>
      </c>
      <c r="F1979" t="s">
        <v>2</v>
      </c>
      <c r="G1979">
        <f>INDEX(HRU_Data!$E$2:$E$4064,MATCH(HRU_CDL_mode!A1979,HRU_Data!$G$2:$G$4064,0))</f>
        <v>0</v>
      </c>
    </row>
    <row r="1980" spans="1:7" x14ac:dyDescent="0.3">
      <c r="A1980">
        <v>40696</v>
      </c>
      <c r="B1980">
        <v>95</v>
      </c>
      <c r="C1980" t="s">
        <v>2</v>
      </c>
      <c r="D1980" t="s">
        <v>2</v>
      </c>
      <c r="E1980" t="s">
        <v>2</v>
      </c>
      <c r="F1980" t="s">
        <v>2</v>
      </c>
      <c r="G1980">
        <f>INDEX(HRU_Data!$E$2:$E$4064,MATCH(HRU_CDL_mode!A1980,HRU_Data!$G$2:$G$4064,0))</f>
        <v>1</v>
      </c>
    </row>
    <row r="1981" spans="1:7" x14ac:dyDescent="0.3">
      <c r="A1981">
        <v>30362</v>
      </c>
      <c r="B1981">
        <v>71</v>
      </c>
      <c r="C1981" t="s">
        <v>2</v>
      </c>
      <c r="D1981" t="s">
        <v>2</v>
      </c>
      <c r="E1981" t="s">
        <v>2</v>
      </c>
      <c r="F1981" t="s">
        <v>2</v>
      </c>
      <c r="G1981">
        <f>INDEX(HRU_Data!$E$2:$E$4064,MATCH(HRU_CDL_mode!A1981,HRU_Data!$G$2:$G$4064,0))</f>
        <v>0</v>
      </c>
    </row>
    <row r="1982" spans="1:7" x14ac:dyDescent="0.3">
      <c r="A1982">
        <v>50686</v>
      </c>
      <c r="B1982">
        <v>24</v>
      </c>
      <c r="C1982">
        <v>61</v>
      </c>
      <c r="D1982">
        <v>24</v>
      </c>
      <c r="E1982">
        <v>61</v>
      </c>
      <c r="F1982">
        <v>23</v>
      </c>
      <c r="G1982">
        <f>INDEX(HRU_Data!$E$2:$E$4064,MATCH(HRU_CDL_mode!A1982,HRU_Data!$G$2:$G$4064,0))</f>
        <v>74</v>
      </c>
    </row>
    <row r="1983" spans="1:7" x14ac:dyDescent="0.3">
      <c r="A1983">
        <v>30325</v>
      </c>
      <c r="B1983">
        <v>71</v>
      </c>
      <c r="C1983" t="s">
        <v>2</v>
      </c>
      <c r="D1983" t="s">
        <v>2</v>
      </c>
      <c r="E1983" t="s">
        <v>2</v>
      </c>
      <c r="F1983" t="s">
        <v>2</v>
      </c>
      <c r="G1983">
        <f>INDEX(HRU_Data!$E$2:$E$4064,MATCH(HRU_CDL_mode!A1983,HRU_Data!$G$2:$G$4064,0))</f>
        <v>6</v>
      </c>
    </row>
    <row r="1984" spans="1:7" x14ac:dyDescent="0.3">
      <c r="A1984">
        <v>40825</v>
      </c>
      <c r="B1984">
        <v>24</v>
      </c>
      <c r="C1984">
        <v>61</v>
      </c>
      <c r="D1984">
        <v>24</v>
      </c>
      <c r="E1984">
        <v>61</v>
      </c>
      <c r="F1984">
        <v>24</v>
      </c>
      <c r="G1984">
        <f>INDEX(HRU_Data!$E$2:$E$4064,MATCH(HRU_CDL_mode!A1984,HRU_Data!$G$2:$G$4064,0))</f>
        <v>0</v>
      </c>
    </row>
    <row r="1985" spans="1:7" x14ac:dyDescent="0.3">
      <c r="A1985">
        <v>30318</v>
      </c>
      <c r="B1985">
        <v>71</v>
      </c>
      <c r="C1985" t="s">
        <v>2</v>
      </c>
      <c r="D1985" t="s">
        <v>2</v>
      </c>
      <c r="E1985" t="s">
        <v>2</v>
      </c>
      <c r="F1985" t="s">
        <v>2</v>
      </c>
      <c r="G1985">
        <f>INDEX(HRU_Data!$E$2:$E$4064,MATCH(HRU_CDL_mode!A1985,HRU_Data!$G$2:$G$4064,0))</f>
        <v>6</v>
      </c>
    </row>
    <row r="1986" spans="1:7" x14ac:dyDescent="0.3">
      <c r="A1986">
        <v>30222</v>
      </c>
      <c r="B1986">
        <v>52</v>
      </c>
      <c r="C1986" t="s">
        <v>2</v>
      </c>
      <c r="D1986" t="s">
        <v>2</v>
      </c>
      <c r="E1986" t="s">
        <v>2</v>
      </c>
      <c r="F1986" t="s">
        <v>2</v>
      </c>
      <c r="G1986">
        <f>INDEX(HRU_Data!$E$2:$E$4064,MATCH(HRU_CDL_mode!A1986,HRU_Data!$G$2:$G$4064,0))</f>
        <v>2</v>
      </c>
    </row>
    <row r="1987" spans="1:7" x14ac:dyDescent="0.3">
      <c r="A1987">
        <v>50024</v>
      </c>
      <c r="B1987">
        <v>21</v>
      </c>
      <c r="C1987" t="s">
        <v>2</v>
      </c>
      <c r="D1987" t="s">
        <v>2</v>
      </c>
      <c r="E1987" t="s">
        <v>2</v>
      </c>
      <c r="F1987" t="s">
        <v>2</v>
      </c>
      <c r="G1987">
        <f>INDEX(HRU_Data!$E$2:$E$4064,MATCH(HRU_CDL_mode!A1987,HRU_Data!$G$2:$G$4064,0))</f>
        <v>1</v>
      </c>
    </row>
    <row r="1988" spans="1:7" x14ac:dyDescent="0.3">
      <c r="A1988">
        <v>20280</v>
      </c>
      <c r="B1988">
        <v>71</v>
      </c>
      <c r="C1988" t="s">
        <v>2</v>
      </c>
      <c r="D1988" t="s">
        <v>2</v>
      </c>
      <c r="E1988" t="s">
        <v>2</v>
      </c>
      <c r="F1988" t="s">
        <v>2</v>
      </c>
      <c r="G1988">
        <f>INDEX(HRU_Data!$E$2:$E$4064,MATCH(HRU_CDL_mode!A1988,HRU_Data!$G$2:$G$4064,0))</f>
        <v>0</v>
      </c>
    </row>
    <row r="1989" spans="1:7" x14ac:dyDescent="0.3">
      <c r="A1989">
        <v>30319</v>
      </c>
      <c r="B1989">
        <v>71</v>
      </c>
      <c r="C1989" t="s">
        <v>2</v>
      </c>
      <c r="D1989" t="s">
        <v>2</v>
      </c>
      <c r="E1989" t="s">
        <v>2</v>
      </c>
      <c r="F1989" t="s">
        <v>2</v>
      </c>
      <c r="G1989">
        <f>INDEX(HRU_Data!$E$2:$E$4064,MATCH(HRU_CDL_mode!A1989,HRU_Data!$G$2:$G$4064,0))</f>
        <v>5</v>
      </c>
    </row>
    <row r="1990" spans="1:7" x14ac:dyDescent="0.3">
      <c r="A1990">
        <v>30223</v>
      </c>
      <c r="B1990">
        <v>52</v>
      </c>
      <c r="C1990" t="s">
        <v>2</v>
      </c>
      <c r="D1990" t="s">
        <v>2</v>
      </c>
      <c r="E1990" t="s">
        <v>2</v>
      </c>
      <c r="F1990" t="s">
        <v>2</v>
      </c>
      <c r="G1990">
        <f>INDEX(HRU_Data!$E$2:$E$4064,MATCH(HRU_CDL_mode!A1990,HRU_Data!$G$2:$G$4064,0))</f>
        <v>21</v>
      </c>
    </row>
    <row r="1991" spans="1:7" x14ac:dyDescent="0.3">
      <c r="A1991">
        <v>50025</v>
      </c>
      <c r="B1991">
        <v>52</v>
      </c>
      <c r="C1991" t="s">
        <v>2</v>
      </c>
      <c r="D1991" t="s">
        <v>2</v>
      </c>
      <c r="E1991" t="s">
        <v>2</v>
      </c>
      <c r="F1991" t="s">
        <v>2</v>
      </c>
      <c r="G1991">
        <f>INDEX(HRU_Data!$E$2:$E$4064,MATCH(HRU_CDL_mode!A1991,HRU_Data!$G$2:$G$4064,0))</f>
        <v>0</v>
      </c>
    </row>
    <row r="1992" spans="1:7" x14ac:dyDescent="0.3">
      <c r="A1992">
        <v>50656</v>
      </c>
      <c r="B1992" t="s">
        <v>1</v>
      </c>
      <c r="C1992">
        <v>24</v>
      </c>
      <c r="D1992">
        <v>205</v>
      </c>
      <c r="E1992">
        <v>37</v>
      </c>
      <c r="F1992">
        <v>37</v>
      </c>
      <c r="G1992">
        <f>INDEX(HRU_Data!$E$2:$E$4064,MATCH(HRU_CDL_mode!A1992,HRU_Data!$G$2:$G$4064,0))</f>
        <v>14</v>
      </c>
    </row>
    <row r="1993" spans="1:7" x14ac:dyDescent="0.3">
      <c r="A1993">
        <v>50124</v>
      </c>
      <c r="B1993">
        <v>22</v>
      </c>
      <c r="C1993" t="s">
        <v>2</v>
      </c>
      <c r="D1993" t="s">
        <v>2</v>
      </c>
      <c r="E1993" t="s">
        <v>2</v>
      </c>
      <c r="F1993" t="s">
        <v>2</v>
      </c>
      <c r="G1993">
        <f>INDEX(HRU_Data!$E$2:$E$4064,MATCH(HRU_CDL_mode!A1993,HRU_Data!$G$2:$G$4064,0))</f>
        <v>0</v>
      </c>
    </row>
    <row r="1994" spans="1:7" x14ac:dyDescent="0.3">
      <c r="A1994">
        <v>50040</v>
      </c>
      <c r="B1994">
        <v>21</v>
      </c>
      <c r="C1994" t="s">
        <v>2</v>
      </c>
      <c r="D1994" t="s">
        <v>2</v>
      </c>
      <c r="E1994" t="s">
        <v>2</v>
      </c>
      <c r="F1994" t="s">
        <v>2</v>
      </c>
      <c r="G1994">
        <f>INDEX(HRU_Data!$E$2:$E$4064,MATCH(HRU_CDL_mode!A1994,HRU_Data!$G$2:$G$4064,0))</f>
        <v>3</v>
      </c>
    </row>
    <row r="1995" spans="1:7" x14ac:dyDescent="0.3">
      <c r="A1995">
        <v>20289</v>
      </c>
      <c r="B1995">
        <v>24</v>
      </c>
      <c r="C1995">
        <v>61</v>
      </c>
      <c r="D1995">
        <v>24</v>
      </c>
      <c r="E1995">
        <v>61</v>
      </c>
      <c r="F1995">
        <v>24</v>
      </c>
      <c r="G1995">
        <f>INDEX(HRU_Data!$E$2:$E$4064,MATCH(HRU_CDL_mode!A1995,HRU_Data!$G$2:$G$4064,0))</f>
        <v>4</v>
      </c>
    </row>
    <row r="1996" spans="1:7" x14ac:dyDescent="0.3">
      <c r="A1996">
        <v>50041</v>
      </c>
      <c r="B1996">
        <v>21</v>
      </c>
      <c r="C1996" t="s">
        <v>2</v>
      </c>
      <c r="D1996" t="s">
        <v>2</v>
      </c>
      <c r="E1996" t="s">
        <v>2</v>
      </c>
      <c r="F1996" t="s">
        <v>2</v>
      </c>
      <c r="G1996">
        <f>INDEX(HRU_Data!$E$2:$E$4064,MATCH(HRU_CDL_mode!A1996,HRU_Data!$G$2:$G$4064,0))</f>
        <v>1</v>
      </c>
    </row>
    <row r="1997" spans="1:7" x14ac:dyDescent="0.3">
      <c r="A1997">
        <v>30220</v>
      </c>
      <c r="B1997">
        <v>52</v>
      </c>
      <c r="C1997" t="s">
        <v>2</v>
      </c>
      <c r="D1997" t="s">
        <v>2</v>
      </c>
      <c r="E1997" t="s">
        <v>2</v>
      </c>
      <c r="F1997" t="s">
        <v>2</v>
      </c>
      <c r="G1997">
        <f>INDEX(HRU_Data!$E$2:$E$4064,MATCH(HRU_CDL_mode!A1997,HRU_Data!$G$2:$G$4064,0))</f>
        <v>33</v>
      </c>
    </row>
    <row r="1998" spans="1:7" x14ac:dyDescent="0.3">
      <c r="A1998">
        <v>50022</v>
      </c>
      <c r="B1998">
        <v>21</v>
      </c>
      <c r="C1998" t="s">
        <v>2</v>
      </c>
      <c r="D1998" t="s">
        <v>2</v>
      </c>
      <c r="E1998" t="s">
        <v>2</v>
      </c>
      <c r="F1998" t="s">
        <v>2</v>
      </c>
      <c r="G1998">
        <f>INDEX(HRU_Data!$E$2:$E$4064,MATCH(HRU_CDL_mode!A1998,HRU_Data!$G$2:$G$4064,0))</f>
        <v>12</v>
      </c>
    </row>
    <row r="1999" spans="1:7" x14ac:dyDescent="0.3">
      <c r="A1999">
        <v>30367</v>
      </c>
      <c r="B1999">
        <v>71</v>
      </c>
      <c r="C1999" t="s">
        <v>2</v>
      </c>
      <c r="D1999" t="s">
        <v>2</v>
      </c>
      <c r="E1999" t="s">
        <v>2</v>
      </c>
      <c r="F1999" t="s">
        <v>2</v>
      </c>
      <c r="G1999">
        <f>INDEX(HRU_Data!$E$2:$E$4064,MATCH(HRU_CDL_mode!A1999,HRU_Data!$G$2:$G$4064,0))</f>
        <v>3</v>
      </c>
    </row>
    <row r="2000" spans="1:7" x14ac:dyDescent="0.3">
      <c r="A2000">
        <v>50547</v>
      </c>
      <c r="B2000">
        <v>82</v>
      </c>
      <c r="C2000" t="s">
        <v>2</v>
      </c>
      <c r="D2000" t="s">
        <v>2</v>
      </c>
      <c r="E2000" t="s">
        <v>2</v>
      </c>
      <c r="F2000" t="s">
        <v>2</v>
      </c>
      <c r="G2000">
        <f>INDEX(HRU_Data!$E$2:$E$4064,MATCH(HRU_CDL_mode!A2000,HRU_Data!$G$2:$G$4064,0))</f>
        <v>0</v>
      </c>
    </row>
    <row r="2001" spans="1:7" x14ac:dyDescent="0.3">
      <c r="A2001">
        <v>50043</v>
      </c>
      <c r="B2001">
        <v>21</v>
      </c>
      <c r="C2001" t="s">
        <v>2</v>
      </c>
      <c r="D2001" t="s">
        <v>2</v>
      </c>
      <c r="E2001" t="s">
        <v>2</v>
      </c>
      <c r="F2001" t="s">
        <v>2</v>
      </c>
      <c r="G2001">
        <f>INDEX(HRU_Data!$E$2:$E$4064,MATCH(HRU_CDL_mode!A2001,HRU_Data!$G$2:$G$4064,0))</f>
        <v>1</v>
      </c>
    </row>
    <row r="2002" spans="1:7" x14ac:dyDescent="0.3">
      <c r="A2002">
        <v>30503</v>
      </c>
      <c r="B2002">
        <v>52</v>
      </c>
      <c r="C2002" t="s">
        <v>2</v>
      </c>
      <c r="D2002" t="s">
        <v>2</v>
      </c>
      <c r="E2002" t="s">
        <v>2</v>
      </c>
      <c r="F2002" t="s">
        <v>2</v>
      </c>
      <c r="G2002">
        <f>INDEX(HRU_Data!$E$2:$E$4064,MATCH(HRU_CDL_mode!A2002,HRU_Data!$G$2:$G$4064,0))</f>
        <v>0</v>
      </c>
    </row>
    <row r="2003" spans="1:7" x14ac:dyDescent="0.3">
      <c r="A2003">
        <v>30001</v>
      </c>
      <c r="B2003">
        <v>61</v>
      </c>
      <c r="C2003">
        <v>24</v>
      </c>
      <c r="D2003">
        <v>61</v>
      </c>
      <c r="E2003">
        <v>24</v>
      </c>
      <c r="F2003">
        <v>61</v>
      </c>
      <c r="G2003">
        <f>INDEX(HRU_Data!$E$2:$E$4064,MATCH(HRU_CDL_mode!A2003,HRU_Data!$G$2:$G$4064,0))</f>
        <v>0</v>
      </c>
    </row>
    <row r="2004" spans="1:7" x14ac:dyDescent="0.3">
      <c r="A2004">
        <v>30502</v>
      </c>
      <c r="B2004">
        <v>52</v>
      </c>
      <c r="C2004" t="s">
        <v>2</v>
      </c>
      <c r="D2004" t="s">
        <v>2</v>
      </c>
      <c r="E2004" t="s">
        <v>2</v>
      </c>
      <c r="F2004" t="s">
        <v>2</v>
      </c>
      <c r="G2004">
        <f>INDEX(HRU_Data!$E$2:$E$4064,MATCH(HRU_CDL_mode!A2004,HRU_Data!$G$2:$G$4064,0))</f>
        <v>0</v>
      </c>
    </row>
    <row r="2005" spans="1:7" x14ac:dyDescent="0.3">
      <c r="A2005">
        <v>40498</v>
      </c>
      <c r="B2005">
        <v>71</v>
      </c>
      <c r="C2005" t="s">
        <v>2</v>
      </c>
      <c r="D2005" t="s">
        <v>2</v>
      </c>
      <c r="E2005" t="s">
        <v>2</v>
      </c>
      <c r="F2005" t="s">
        <v>2</v>
      </c>
      <c r="G2005">
        <f>INDEX(HRU_Data!$E$2:$E$4064,MATCH(HRU_CDL_mode!A2005,HRU_Data!$G$2:$G$4064,0))</f>
        <v>1</v>
      </c>
    </row>
    <row r="2006" spans="1:7" x14ac:dyDescent="0.3">
      <c r="A2006">
        <v>50046</v>
      </c>
      <c r="B2006">
        <v>21</v>
      </c>
      <c r="C2006" t="s">
        <v>2</v>
      </c>
      <c r="D2006" t="s">
        <v>2</v>
      </c>
      <c r="E2006" t="s">
        <v>2</v>
      </c>
      <c r="F2006" t="s">
        <v>2</v>
      </c>
      <c r="G2006">
        <f>INDEX(HRU_Data!$E$2:$E$4064,MATCH(HRU_CDL_mode!A2006,HRU_Data!$G$2:$G$4064,0))</f>
        <v>1</v>
      </c>
    </row>
    <row r="2007" spans="1:7" x14ac:dyDescent="0.3">
      <c r="A2007">
        <v>10050</v>
      </c>
      <c r="B2007">
        <v>52</v>
      </c>
      <c r="C2007" t="s">
        <v>2</v>
      </c>
      <c r="D2007" t="s">
        <v>2</v>
      </c>
      <c r="E2007" t="s">
        <v>2</v>
      </c>
      <c r="F2007" t="s">
        <v>2</v>
      </c>
      <c r="G2007">
        <f>INDEX(HRU_Data!$E$2:$E$4064,MATCH(HRU_CDL_mode!A2007,HRU_Data!$G$2:$G$4064,0))</f>
        <v>0</v>
      </c>
    </row>
    <row r="2008" spans="1:7" x14ac:dyDescent="0.3">
      <c r="A2008">
        <v>30221</v>
      </c>
      <c r="B2008">
        <v>52</v>
      </c>
      <c r="C2008" t="s">
        <v>2</v>
      </c>
      <c r="D2008" t="s">
        <v>2</v>
      </c>
      <c r="E2008" t="s">
        <v>2</v>
      </c>
      <c r="F2008" t="s">
        <v>2</v>
      </c>
      <c r="G2008">
        <f>INDEX(HRU_Data!$E$2:$E$4064,MATCH(HRU_CDL_mode!A2008,HRU_Data!$G$2:$G$4064,0))</f>
        <v>245</v>
      </c>
    </row>
    <row r="2009" spans="1:7" x14ac:dyDescent="0.3">
      <c r="A2009">
        <v>50023</v>
      </c>
      <c r="B2009">
        <v>21</v>
      </c>
      <c r="C2009" t="s">
        <v>2</v>
      </c>
      <c r="D2009" t="s">
        <v>2</v>
      </c>
      <c r="E2009" t="s">
        <v>2</v>
      </c>
      <c r="F2009" t="s">
        <v>2</v>
      </c>
      <c r="G2009">
        <f>INDEX(HRU_Data!$E$2:$E$4064,MATCH(HRU_CDL_mode!A2009,HRU_Data!$G$2:$G$4064,0))</f>
        <v>3</v>
      </c>
    </row>
    <row r="2010" spans="1:7" x14ac:dyDescent="0.3">
      <c r="A2010">
        <v>50650</v>
      </c>
      <c r="B2010">
        <v>61</v>
      </c>
      <c r="C2010">
        <v>24</v>
      </c>
      <c r="D2010">
        <v>61</v>
      </c>
      <c r="E2010">
        <v>23</v>
      </c>
      <c r="F2010">
        <v>21</v>
      </c>
      <c r="G2010">
        <f>INDEX(HRU_Data!$E$2:$E$4064,MATCH(HRU_CDL_mode!A2010,HRU_Data!$G$2:$G$4064,0))</f>
        <v>24</v>
      </c>
    </row>
    <row r="2011" spans="1:7" x14ac:dyDescent="0.3">
      <c r="A2011">
        <v>20595</v>
      </c>
      <c r="B2011">
        <v>82</v>
      </c>
      <c r="C2011" t="s">
        <v>2</v>
      </c>
      <c r="D2011" t="s">
        <v>2</v>
      </c>
      <c r="E2011" t="s">
        <v>2</v>
      </c>
      <c r="F2011" t="s">
        <v>2</v>
      </c>
      <c r="G2011">
        <f>INDEX(HRU_Data!$E$2:$E$4064,MATCH(HRU_CDL_mode!A2011,HRU_Data!$G$2:$G$4064,0))</f>
        <v>17</v>
      </c>
    </row>
    <row r="2012" spans="1:7" x14ac:dyDescent="0.3">
      <c r="A2012">
        <v>40581</v>
      </c>
      <c r="B2012">
        <v>52</v>
      </c>
      <c r="C2012" t="s">
        <v>2</v>
      </c>
      <c r="D2012" t="s">
        <v>2</v>
      </c>
      <c r="E2012" t="s">
        <v>2</v>
      </c>
      <c r="F2012" t="s">
        <v>2</v>
      </c>
      <c r="G2012">
        <f>INDEX(HRU_Data!$E$2:$E$4064,MATCH(HRU_CDL_mode!A2012,HRU_Data!$G$2:$G$4064,0))</f>
        <v>2</v>
      </c>
    </row>
    <row r="2013" spans="1:7" x14ac:dyDescent="0.3">
      <c r="A2013">
        <v>20106</v>
      </c>
      <c r="B2013">
        <v>22</v>
      </c>
      <c r="C2013" t="s">
        <v>2</v>
      </c>
      <c r="D2013" t="s">
        <v>2</v>
      </c>
      <c r="E2013" t="s">
        <v>2</v>
      </c>
      <c r="F2013" t="s">
        <v>2</v>
      </c>
      <c r="G2013">
        <f>INDEX(HRU_Data!$E$2:$E$4064,MATCH(HRU_CDL_mode!A2013,HRU_Data!$G$2:$G$4064,0))</f>
        <v>1</v>
      </c>
    </row>
    <row r="2014" spans="1:7" x14ac:dyDescent="0.3">
      <c r="A2014">
        <v>30149</v>
      </c>
      <c r="B2014">
        <v>42</v>
      </c>
      <c r="C2014" t="s">
        <v>2</v>
      </c>
      <c r="D2014" t="s">
        <v>2</v>
      </c>
      <c r="E2014" t="s">
        <v>2</v>
      </c>
      <c r="F2014" t="s">
        <v>2</v>
      </c>
      <c r="G2014">
        <f>INDEX(HRU_Data!$E$2:$E$4064,MATCH(HRU_CDL_mode!A2014,HRU_Data!$G$2:$G$4064,0))</f>
        <v>0</v>
      </c>
    </row>
    <row r="2015" spans="1:7" x14ac:dyDescent="0.3">
      <c r="A2015">
        <v>40582</v>
      </c>
      <c r="B2015">
        <v>52</v>
      </c>
      <c r="C2015" t="s">
        <v>2</v>
      </c>
      <c r="D2015" t="s">
        <v>2</v>
      </c>
      <c r="E2015" t="s">
        <v>2</v>
      </c>
      <c r="F2015" t="s">
        <v>2</v>
      </c>
      <c r="G2015">
        <f>INDEX(HRU_Data!$E$2:$E$4064,MATCH(HRU_CDL_mode!A2015,HRU_Data!$G$2:$G$4064,0))</f>
        <v>0</v>
      </c>
    </row>
    <row r="2016" spans="1:7" x14ac:dyDescent="0.3">
      <c r="A2016">
        <v>40499</v>
      </c>
      <c r="B2016">
        <v>71</v>
      </c>
      <c r="C2016" t="s">
        <v>2</v>
      </c>
      <c r="D2016" t="s">
        <v>2</v>
      </c>
      <c r="E2016" t="s">
        <v>2</v>
      </c>
      <c r="F2016" t="s">
        <v>2</v>
      </c>
      <c r="G2016">
        <f>INDEX(HRU_Data!$E$2:$E$4064,MATCH(HRU_CDL_mode!A2016,HRU_Data!$G$2:$G$4064,0))</f>
        <v>3</v>
      </c>
    </row>
    <row r="2017" spans="1:7" x14ac:dyDescent="0.3">
      <c r="A2017">
        <v>50906</v>
      </c>
      <c r="B2017">
        <v>36</v>
      </c>
      <c r="C2017">
        <v>43</v>
      </c>
      <c r="D2017">
        <v>1</v>
      </c>
      <c r="E2017">
        <v>1</v>
      </c>
      <c r="F2017">
        <v>43</v>
      </c>
      <c r="G2017">
        <f>INDEX(HRU_Data!$E$2:$E$4064,MATCH(HRU_CDL_mode!A2017,HRU_Data!$G$2:$G$4064,0))</f>
        <v>3</v>
      </c>
    </row>
    <row r="2018" spans="1:7" x14ac:dyDescent="0.3">
      <c r="A2018">
        <v>50808</v>
      </c>
      <c r="B2018">
        <v>57</v>
      </c>
      <c r="C2018">
        <v>36</v>
      </c>
      <c r="D2018">
        <v>36</v>
      </c>
      <c r="E2018">
        <v>36</v>
      </c>
      <c r="F2018">
        <v>36</v>
      </c>
      <c r="G2018">
        <f>INDEX(HRU_Data!$E$2:$E$4064,MATCH(HRU_CDL_mode!A2018,HRU_Data!$G$2:$G$4064,0))</f>
        <v>5</v>
      </c>
    </row>
    <row r="2019" spans="1:7" x14ac:dyDescent="0.3">
      <c r="A2019">
        <v>30226</v>
      </c>
      <c r="B2019">
        <v>52</v>
      </c>
      <c r="C2019" t="s">
        <v>2</v>
      </c>
      <c r="D2019" t="s">
        <v>2</v>
      </c>
      <c r="E2019" t="s">
        <v>2</v>
      </c>
      <c r="F2019" t="s">
        <v>2</v>
      </c>
      <c r="G2019">
        <f>INDEX(HRU_Data!$E$2:$E$4064,MATCH(HRU_CDL_mode!A2019,HRU_Data!$G$2:$G$4064,0))</f>
        <v>723</v>
      </c>
    </row>
    <row r="2020" spans="1:7" x14ac:dyDescent="0.3">
      <c r="A2020">
        <v>20591</v>
      </c>
      <c r="B2020">
        <v>82</v>
      </c>
      <c r="C2020" t="s">
        <v>2</v>
      </c>
      <c r="D2020" t="s">
        <v>2</v>
      </c>
      <c r="E2020" t="s">
        <v>2</v>
      </c>
      <c r="F2020" t="s">
        <v>2</v>
      </c>
      <c r="G2020">
        <f>INDEX(HRU_Data!$E$2:$E$4064,MATCH(HRU_CDL_mode!A2020,HRU_Data!$G$2:$G$4064,0))</f>
        <v>4</v>
      </c>
    </row>
    <row r="2021" spans="1:7" x14ac:dyDescent="0.3">
      <c r="A2021">
        <v>50653</v>
      </c>
      <c r="B2021">
        <v>61</v>
      </c>
      <c r="C2021">
        <v>24</v>
      </c>
      <c r="D2021">
        <v>61</v>
      </c>
      <c r="E2021">
        <v>24</v>
      </c>
      <c r="F2021">
        <v>61</v>
      </c>
      <c r="G2021">
        <f>INDEX(HRU_Data!$E$2:$E$4064,MATCH(HRU_CDL_mode!A2021,HRU_Data!$G$2:$G$4064,0))</f>
        <v>20</v>
      </c>
    </row>
    <row r="2022" spans="1:7" x14ac:dyDescent="0.3">
      <c r="A2022">
        <v>50900</v>
      </c>
      <c r="B2022">
        <v>61</v>
      </c>
      <c r="C2022" t="s">
        <v>1</v>
      </c>
      <c r="D2022">
        <v>61</v>
      </c>
      <c r="E2022" t="s">
        <v>1</v>
      </c>
      <c r="F2022">
        <v>61</v>
      </c>
      <c r="G2022">
        <f>INDEX(HRU_Data!$E$2:$E$4064,MATCH(HRU_CDL_mode!A2022,HRU_Data!$G$2:$G$4064,0))</f>
        <v>3</v>
      </c>
    </row>
    <row r="2023" spans="1:7" x14ac:dyDescent="0.3">
      <c r="A2023">
        <v>30324</v>
      </c>
      <c r="B2023">
        <v>71</v>
      </c>
      <c r="C2023" t="s">
        <v>2</v>
      </c>
      <c r="D2023" t="s">
        <v>2</v>
      </c>
      <c r="E2023" t="s">
        <v>2</v>
      </c>
      <c r="F2023" t="s">
        <v>2</v>
      </c>
      <c r="G2023">
        <f>INDEX(HRU_Data!$E$2:$E$4064,MATCH(HRU_CDL_mode!A2023,HRU_Data!$G$2:$G$4064,0))</f>
        <v>36</v>
      </c>
    </row>
    <row r="2024" spans="1:7" x14ac:dyDescent="0.3">
      <c r="A2024">
        <v>30509</v>
      </c>
      <c r="B2024">
        <v>82</v>
      </c>
      <c r="C2024" t="s">
        <v>2</v>
      </c>
      <c r="D2024" t="s">
        <v>2</v>
      </c>
      <c r="E2024" t="s">
        <v>2</v>
      </c>
      <c r="F2024" t="s">
        <v>2</v>
      </c>
      <c r="G2024">
        <f>INDEX(HRU_Data!$E$2:$E$4064,MATCH(HRU_CDL_mode!A2024,HRU_Data!$G$2:$G$4064,0))</f>
        <v>0</v>
      </c>
    </row>
    <row r="2025" spans="1:7" x14ac:dyDescent="0.3">
      <c r="A2025">
        <v>30508</v>
      </c>
      <c r="B2025">
        <v>82</v>
      </c>
      <c r="C2025" t="s">
        <v>2</v>
      </c>
      <c r="D2025" t="s">
        <v>2</v>
      </c>
      <c r="E2025" t="s">
        <v>2</v>
      </c>
      <c r="F2025" t="s">
        <v>2</v>
      </c>
      <c r="G2025">
        <f>INDEX(HRU_Data!$E$2:$E$4064,MATCH(HRU_CDL_mode!A2025,HRU_Data!$G$2:$G$4064,0))</f>
        <v>11</v>
      </c>
    </row>
    <row r="2026" spans="1:7" x14ac:dyDescent="0.3">
      <c r="A2026">
        <v>50630</v>
      </c>
      <c r="B2026" t="s">
        <v>1</v>
      </c>
      <c r="C2026" t="s">
        <v>1</v>
      </c>
      <c r="D2026">
        <v>24</v>
      </c>
      <c r="E2026" t="s">
        <v>1</v>
      </c>
      <c r="F2026" t="s">
        <v>1</v>
      </c>
      <c r="G2026">
        <f>INDEX(HRU_Data!$E$2:$E$4064,MATCH(HRU_CDL_mode!A2026,HRU_Data!$G$2:$G$4064,0))</f>
        <v>5</v>
      </c>
    </row>
    <row r="2027" spans="1:7" x14ac:dyDescent="0.3">
      <c r="A2027">
        <v>30046</v>
      </c>
      <c r="B2027">
        <v>21</v>
      </c>
      <c r="C2027" t="s">
        <v>2</v>
      </c>
      <c r="D2027" t="s">
        <v>2</v>
      </c>
      <c r="E2027" t="s">
        <v>2</v>
      </c>
      <c r="F2027" t="s">
        <v>2</v>
      </c>
      <c r="G2027">
        <f>INDEX(HRU_Data!$E$2:$E$4064,MATCH(HRU_CDL_mode!A2027,HRU_Data!$G$2:$G$4064,0))</f>
        <v>2</v>
      </c>
    </row>
    <row r="2028" spans="1:7" x14ac:dyDescent="0.3">
      <c r="A2028">
        <v>10435</v>
      </c>
      <c r="B2028">
        <v>36</v>
      </c>
      <c r="C2028">
        <v>36</v>
      </c>
      <c r="D2028">
        <v>36</v>
      </c>
      <c r="E2028">
        <v>36</v>
      </c>
      <c r="F2028">
        <v>36</v>
      </c>
      <c r="G2028">
        <f>INDEX(HRU_Data!$E$2:$E$4064,MATCH(HRU_CDL_mode!A2028,HRU_Data!$G$2:$G$4064,0))</f>
        <v>4</v>
      </c>
    </row>
    <row r="2029" spans="1:7" x14ac:dyDescent="0.3">
      <c r="A2029">
        <v>50809</v>
      </c>
      <c r="B2029">
        <v>57</v>
      </c>
      <c r="C2029">
        <v>43</v>
      </c>
      <c r="D2029">
        <v>36</v>
      </c>
      <c r="E2029">
        <v>36</v>
      </c>
      <c r="F2029">
        <v>36</v>
      </c>
      <c r="G2029">
        <f>INDEX(HRU_Data!$E$2:$E$4064,MATCH(HRU_CDL_mode!A2029,HRU_Data!$G$2:$G$4064,0))</f>
        <v>16</v>
      </c>
    </row>
    <row r="2030" spans="1:7" x14ac:dyDescent="0.3">
      <c r="A2030">
        <v>30227</v>
      </c>
      <c r="B2030">
        <v>52</v>
      </c>
      <c r="C2030" t="s">
        <v>2</v>
      </c>
      <c r="D2030" t="s">
        <v>2</v>
      </c>
      <c r="E2030" t="s">
        <v>2</v>
      </c>
      <c r="F2030" t="s">
        <v>2</v>
      </c>
      <c r="G2030">
        <f>INDEX(HRU_Data!$E$2:$E$4064,MATCH(HRU_CDL_mode!A2030,HRU_Data!$G$2:$G$4064,0))</f>
        <v>204</v>
      </c>
    </row>
    <row r="2031" spans="1:7" x14ac:dyDescent="0.3">
      <c r="A2031">
        <v>30047</v>
      </c>
      <c r="B2031">
        <v>21</v>
      </c>
      <c r="C2031" t="s">
        <v>2</v>
      </c>
      <c r="D2031" t="s">
        <v>2</v>
      </c>
      <c r="E2031" t="s">
        <v>2</v>
      </c>
      <c r="F2031" t="s">
        <v>2</v>
      </c>
      <c r="G2031">
        <f>INDEX(HRU_Data!$E$2:$E$4064,MATCH(HRU_CDL_mode!A2031,HRU_Data!$G$2:$G$4064,0))</f>
        <v>1</v>
      </c>
    </row>
    <row r="2032" spans="1:7" x14ac:dyDescent="0.3">
      <c r="A2032">
        <v>30364</v>
      </c>
      <c r="B2032">
        <v>71</v>
      </c>
      <c r="C2032" t="s">
        <v>2</v>
      </c>
      <c r="D2032" t="s">
        <v>2</v>
      </c>
      <c r="E2032" t="s">
        <v>2</v>
      </c>
      <c r="F2032" t="s">
        <v>2</v>
      </c>
      <c r="G2032">
        <f>INDEX(HRU_Data!$E$2:$E$4064,MATCH(HRU_CDL_mode!A2032,HRU_Data!$G$2:$G$4064,0))</f>
        <v>2</v>
      </c>
    </row>
    <row r="2033" spans="1:7" x14ac:dyDescent="0.3">
      <c r="A2033">
        <v>20387</v>
      </c>
      <c r="B2033">
        <v>23</v>
      </c>
      <c r="C2033" t="s">
        <v>2</v>
      </c>
      <c r="D2033" t="s">
        <v>2</v>
      </c>
      <c r="E2033" t="s">
        <v>2</v>
      </c>
      <c r="F2033" t="s">
        <v>2</v>
      </c>
      <c r="G2033">
        <f>INDEX(HRU_Data!$E$2:$E$4064,MATCH(HRU_CDL_mode!A2033,HRU_Data!$G$2:$G$4064,0))</f>
        <v>0</v>
      </c>
    </row>
    <row r="2034" spans="1:7" x14ac:dyDescent="0.3">
      <c r="A2034">
        <v>50920</v>
      </c>
      <c r="B2034" t="s">
        <v>1</v>
      </c>
      <c r="C2034" t="s">
        <v>1</v>
      </c>
      <c r="D2034" t="s">
        <v>1</v>
      </c>
      <c r="E2034" t="s">
        <v>1</v>
      </c>
      <c r="F2034" t="s">
        <v>1</v>
      </c>
      <c r="G2034">
        <f>INDEX(HRU_Data!$E$2:$E$4064,MATCH(HRU_CDL_mode!A2034,HRU_Data!$G$2:$G$4064,0))</f>
        <v>2</v>
      </c>
    </row>
    <row r="2035" spans="1:7" x14ac:dyDescent="0.3">
      <c r="A2035">
        <v>30913</v>
      </c>
      <c r="B2035" t="s">
        <v>1</v>
      </c>
      <c r="C2035" t="s">
        <v>1</v>
      </c>
      <c r="D2035" t="s">
        <v>1</v>
      </c>
      <c r="E2035" t="s">
        <v>1</v>
      </c>
      <c r="F2035" t="s">
        <v>1</v>
      </c>
      <c r="G2035">
        <f>INDEX(HRU_Data!$E$2:$E$4064,MATCH(HRU_CDL_mode!A2035,HRU_Data!$G$2:$G$4064,0))</f>
        <v>1</v>
      </c>
    </row>
    <row r="2036" spans="1:7" x14ac:dyDescent="0.3">
      <c r="A2036">
        <v>30042</v>
      </c>
      <c r="B2036">
        <v>21</v>
      </c>
      <c r="C2036" t="s">
        <v>2</v>
      </c>
      <c r="D2036" t="s">
        <v>2</v>
      </c>
      <c r="E2036" t="s">
        <v>2</v>
      </c>
      <c r="F2036" t="s">
        <v>2</v>
      </c>
      <c r="G2036">
        <f>INDEX(HRU_Data!$E$2:$E$4064,MATCH(HRU_CDL_mode!A2036,HRU_Data!$G$2:$G$4064,0))</f>
        <v>1</v>
      </c>
    </row>
    <row r="2037" spans="1:7" x14ac:dyDescent="0.3">
      <c r="A2037">
        <v>30043</v>
      </c>
      <c r="B2037">
        <v>52</v>
      </c>
      <c r="C2037" t="s">
        <v>2</v>
      </c>
      <c r="D2037" t="s">
        <v>2</v>
      </c>
      <c r="E2037" t="s">
        <v>2</v>
      </c>
      <c r="F2037" t="s">
        <v>2</v>
      </c>
      <c r="G2037">
        <f>INDEX(HRU_Data!$E$2:$E$4064,MATCH(HRU_CDL_mode!A2037,HRU_Data!$G$2:$G$4064,0))</f>
        <v>0</v>
      </c>
    </row>
    <row r="2038" spans="1:7" x14ac:dyDescent="0.3">
      <c r="A2038">
        <v>50007</v>
      </c>
      <c r="B2038">
        <v>11</v>
      </c>
      <c r="C2038" t="s">
        <v>2</v>
      </c>
      <c r="D2038" t="s">
        <v>2</v>
      </c>
      <c r="E2038" t="s">
        <v>2</v>
      </c>
      <c r="F2038" t="s">
        <v>2</v>
      </c>
      <c r="G2038">
        <f>INDEX(HRU_Data!$E$2:$E$4064,MATCH(HRU_CDL_mode!A2038,HRU_Data!$G$2:$G$4064,0))</f>
        <v>1</v>
      </c>
    </row>
    <row r="2039" spans="1:7" x14ac:dyDescent="0.3">
      <c r="A2039">
        <v>30224</v>
      </c>
      <c r="B2039">
        <v>52</v>
      </c>
      <c r="C2039" t="s">
        <v>2</v>
      </c>
      <c r="D2039" t="s">
        <v>2</v>
      </c>
      <c r="E2039" t="s">
        <v>2</v>
      </c>
      <c r="F2039" t="s">
        <v>2</v>
      </c>
      <c r="G2039">
        <f>INDEX(HRU_Data!$E$2:$E$4064,MATCH(HRU_CDL_mode!A2039,HRU_Data!$G$2:$G$4064,0))</f>
        <v>11</v>
      </c>
    </row>
    <row r="2040" spans="1:7" x14ac:dyDescent="0.3">
      <c r="A2040">
        <v>40691</v>
      </c>
      <c r="B2040">
        <v>23</v>
      </c>
      <c r="C2040">
        <v>61</v>
      </c>
      <c r="D2040">
        <v>24</v>
      </c>
      <c r="E2040">
        <v>61</v>
      </c>
      <c r="F2040">
        <v>24</v>
      </c>
      <c r="G2040">
        <f>INDEX(HRU_Data!$E$2:$E$4064,MATCH(HRU_CDL_mode!A2040,HRU_Data!$G$2:$G$4064,0))</f>
        <v>180</v>
      </c>
    </row>
    <row r="2041" spans="1:7" x14ac:dyDescent="0.3">
      <c r="A2041">
        <v>40824</v>
      </c>
      <c r="B2041">
        <v>61</v>
      </c>
      <c r="C2041">
        <v>24</v>
      </c>
      <c r="D2041">
        <v>61</v>
      </c>
      <c r="E2041">
        <v>61</v>
      </c>
      <c r="F2041">
        <v>21</v>
      </c>
      <c r="G2041">
        <f>INDEX(HRU_Data!$E$2:$E$4064,MATCH(HRU_CDL_mode!A2041,HRU_Data!$G$2:$G$4064,0))</f>
        <v>61</v>
      </c>
    </row>
    <row r="2042" spans="1:7" x14ac:dyDescent="0.3">
      <c r="A2042">
        <v>30041</v>
      </c>
      <c r="B2042">
        <v>21</v>
      </c>
      <c r="C2042" t="s">
        <v>2</v>
      </c>
      <c r="D2042" t="s">
        <v>2</v>
      </c>
      <c r="E2042" t="s">
        <v>2</v>
      </c>
      <c r="F2042" t="s">
        <v>2</v>
      </c>
      <c r="G2042">
        <f>INDEX(HRU_Data!$E$2:$E$4064,MATCH(HRU_CDL_mode!A2042,HRU_Data!$G$2:$G$4064,0))</f>
        <v>9</v>
      </c>
    </row>
    <row r="2043" spans="1:7" x14ac:dyDescent="0.3">
      <c r="A2043">
        <v>10156</v>
      </c>
      <c r="B2043">
        <v>52</v>
      </c>
      <c r="C2043" t="s">
        <v>2</v>
      </c>
      <c r="D2043" t="s">
        <v>2</v>
      </c>
      <c r="E2043" t="s">
        <v>2</v>
      </c>
      <c r="F2043" t="s">
        <v>2</v>
      </c>
      <c r="G2043">
        <f>INDEX(HRU_Data!$E$2:$E$4064,MATCH(HRU_CDL_mode!A2043,HRU_Data!$G$2:$G$4064,0))</f>
        <v>7</v>
      </c>
    </row>
    <row r="2044" spans="1:7" x14ac:dyDescent="0.3">
      <c r="A2044">
        <v>10157</v>
      </c>
      <c r="B2044">
        <v>52</v>
      </c>
      <c r="C2044" t="s">
        <v>2</v>
      </c>
      <c r="D2044" t="s">
        <v>2</v>
      </c>
      <c r="E2044" t="s">
        <v>2</v>
      </c>
      <c r="F2044" t="s">
        <v>2</v>
      </c>
      <c r="G2044">
        <f>INDEX(HRU_Data!$E$2:$E$4064,MATCH(HRU_CDL_mode!A2044,HRU_Data!$G$2:$G$4064,0))</f>
        <v>12</v>
      </c>
    </row>
    <row r="2045" spans="1:7" x14ac:dyDescent="0.3">
      <c r="A2045">
        <v>10154</v>
      </c>
      <c r="B2045">
        <v>52</v>
      </c>
      <c r="C2045" t="s">
        <v>2</v>
      </c>
      <c r="D2045" t="s">
        <v>2</v>
      </c>
      <c r="E2045" t="s">
        <v>2</v>
      </c>
      <c r="F2045" t="s">
        <v>2</v>
      </c>
      <c r="G2045">
        <f>INDEX(HRU_Data!$E$2:$E$4064,MATCH(HRU_CDL_mode!A2045,HRU_Data!$G$2:$G$4064,0))</f>
        <v>30</v>
      </c>
    </row>
    <row r="2046" spans="1:7" x14ac:dyDescent="0.3">
      <c r="A2046">
        <v>40171</v>
      </c>
      <c r="B2046">
        <v>61</v>
      </c>
      <c r="C2046">
        <v>24</v>
      </c>
      <c r="D2046">
        <v>61</v>
      </c>
      <c r="E2046">
        <v>23</v>
      </c>
      <c r="F2046">
        <v>61</v>
      </c>
      <c r="G2046">
        <f>INDEX(HRU_Data!$E$2:$E$4064,MATCH(HRU_CDL_mode!A2046,HRU_Data!$G$2:$G$4064,0))</f>
        <v>63</v>
      </c>
    </row>
    <row r="2047" spans="1:7" x14ac:dyDescent="0.3">
      <c r="A2047">
        <v>40170</v>
      </c>
      <c r="B2047">
        <v>61</v>
      </c>
      <c r="C2047">
        <v>24</v>
      </c>
      <c r="D2047">
        <v>61</v>
      </c>
      <c r="E2047">
        <v>24</v>
      </c>
      <c r="F2047">
        <v>61</v>
      </c>
      <c r="G2047">
        <f>INDEX(HRU_Data!$E$2:$E$4064,MATCH(HRU_CDL_mode!A2047,HRU_Data!$G$2:$G$4064,0))</f>
        <v>0</v>
      </c>
    </row>
    <row r="2048" spans="1:7" x14ac:dyDescent="0.3">
      <c r="A2048">
        <v>40173</v>
      </c>
      <c r="B2048">
        <v>61</v>
      </c>
      <c r="C2048">
        <v>24</v>
      </c>
      <c r="D2048">
        <v>61</v>
      </c>
      <c r="E2048">
        <v>24</v>
      </c>
      <c r="F2048">
        <v>61</v>
      </c>
      <c r="G2048">
        <f>INDEX(HRU_Data!$E$2:$E$4064,MATCH(HRU_CDL_mode!A2048,HRU_Data!$G$2:$G$4064,0))</f>
        <v>49</v>
      </c>
    </row>
    <row r="2049" spans="1:7" x14ac:dyDescent="0.3">
      <c r="A2049">
        <v>40172</v>
      </c>
      <c r="B2049">
        <v>61</v>
      </c>
      <c r="C2049">
        <v>24</v>
      </c>
      <c r="D2049">
        <v>61</v>
      </c>
      <c r="E2049">
        <v>23</v>
      </c>
      <c r="F2049">
        <v>61</v>
      </c>
      <c r="G2049">
        <f>INDEX(HRU_Data!$E$2:$E$4064,MATCH(HRU_CDL_mode!A2049,HRU_Data!$G$2:$G$4064,0))</f>
        <v>304</v>
      </c>
    </row>
    <row r="2050" spans="1:7" x14ac:dyDescent="0.3">
      <c r="A2050">
        <v>40175</v>
      </c>
      <c r="B2050">
        <v>61</v>
      </c>
      <c r="C2050">
        <v>24</v>
      </c>
      <c r="D2050">
        <v>61</v>
      </c>
      <c r="E2050">
        <v>23</v>
      </c>
      <c r="F2050">
        <v>61</v>
      </c>
      <c r="G2050">
        <f>INDEX(HRU_Data!$E$2:$E$4064,MATCH(HRU_CDL_mode!A2050,HRU_Data!$G$2:$G$4064,0))</f>
        <v>53</v>
      </c>
    </row>
    <row r="2051" spans="1:7" x14ac:dyDescent="0.3">
      <c r="A2051">
        <v>40174</v>
      </c>
      <c r="B2051">
        <v>61</v>
      </c>
      <c r="C2051">
        <v>24</v>
      </c>
      <c r="D2051">
        <v>61</v>
      </c>
      <c r="E2051">
        <v>24</v>
      </c>
      <c r="F2051">
        <v>61</v>
      </c>
      <c r="G2051">
        <f>INDEX(HRU_Data!$E$2:$E$4064,MATCH(HRU_CDL_mode!A2051,HRU_Data!$G$2:$G$4064,0))</f>
        <v>29</v>
      </c>
    </row>
    <row r="2052" spans="1:7" x14ac:dyDescent="0.3">
      <c r="A2052">
        <v>40177</v>
      </c>
      <c r="B2052">
        <v>24</v>
      </c>
      <c r="C2052">
        <v>61</v>
      </c>
      <c r="D2052">
        <v>24</v>
      </c>
      <c r="E2052">
        <v>61</v>
      </c>
      <c r="F2052">
        <v>24</v>
      </c>
      <c r="G2052">
        <f>INDEX(HRU_Data!$E$2:$E$4064,MATCH(HRU_CDL_mode!A2052,HRU_Data!$G$2:$G$4064,0))</f>
        <v>478</v>
      </c>
    </row>
    <row r="2053" spans="1:7" x14ac:dyDescent="0.3">
      <c r="A2053">
        <v>40176</v>
      </c>
      <c r="B2053">
        <v>61</v>
      </c>
      <c r="C2053">
        <v>24</v>
      </c>
      <c r="D2053">
        <v>61</v>
      </c>
      <c r="E2053">
        <v>23</v>
      </c>
      <c r="F2053">
        <v>61</v>
      </c>
      <c r="G2053">
        <f>INDEX(HRU_Data!$E$2:$E$4064,MATCH(HRU_CDL_mode!A2053,HRU_Data!$G$2:$G$4064,0))</f>
        <v>40</v>
      </c>
    </row>
    <row r="2054" spans="1:7" x14ac:dyDescent="0.3">
      <c r="A2054">
        <v>40179</v>
      </c>
      <c r="B2054">
        <v>61</v>
      </c>
      <c r="C2054">
        <v>61</v>
      </c>
      <c r="D2054">
        <v>24</v>
      </c>
      <c r="E2054">
        <v>61</v>
      </c>
      <c r="F2054">
        <v>24</v>
      </c>
      <c r="G2054">
        <f>INDEX(HRU_Data!$E$2:$E$4064,MATCH(HRU_CDL_mode!A2054,HRU_Data!$G$2:$G$4064,0))</f>
        <v>137</v>
      </c>
    </row>
    <row r="2055" spans="1:7" x14ac:dyDescent="0.3">
      <c r="A2055">
        <v>40178</v>
      </c>
      <c r="B2055">
        <v>61</v>
      </c>
      <c r="C2055">
        <v>24</v>
      </c>
      <c r="D2055">
        <v>61</v>
      </c>
      <c r="E2055">
        <v>61</v>
      </c>
      <c r="F2055">
        <v>24</v>
      </c>
      <c r="G2055">
        <f>INDEX(HRU_Data!$E$2:$E$4064,MATCH(HRU_CDL_mode!A2055,HRU_Data!$G$2:$G$4064,0))</f>
        <v>285</v>
      </c>
    </row>
    <row r="2056" spans="1:7" x14ac:dyDescent="0.3">
      <c r="A2056">
        <v>50907</v>
      </c>
      <c r="B2056" t="s">
        <v>1</v>
      </c>
      <c r="C2056">
        <v>36</v>
      </c>
      <c r="D2056">
        <v>36</v>
      </c>
      <c r="E2056">
        <v>36</v>
      </c>
      <c r="F2056">
        <v>36</v>
      </c>
      <c r="G2056">
        <f>INDEX(HRU_Data!$E$2:$E$4064,MATCH(HRU_CDL_mode!A2056,HRU_Data!$G$2:$G$4064,0))</f>
        <v>3</v>
      </c>
    </row>
    <row r="2057" spans="1:7" x14ac:dyDescent="0.3">
      <c r="A2057">
        <v>50926</v>
      </c>
      <c r="B2057" t="s">
        <v>1</v>
      </c>
      <c r="C2057" t="s">
        <v>1</v>
      </c>
      <c r="D2057" t="s">
        <v>1</v>
      </c>
      <c r="E2057" t="s">
        <v>1</v>
      </c>
      <c r="F2057" t="s">
        <v>1</v>
      </c>
      <c r="G2057">
        <f>INDEX(HRU_Data!$E$2:$E$4064,MATCH(HRU_CDL_mode!A2057,HRU_Data!$G$2:$G$4064,0))</f>
        <v>2</v>
      </c>
    </row>
    <row r="2058" spans="1:7" x14ac:dyDescent="0.3">
      <c r="A2058">
        <v>10153</v>
      </c>
      <c r="B2058">
        <v>52</v>
      </c>
      <c r="C2058" t="s">
        <v>2</v>
      </c>
      <c r="D2058" t="s">
        <v>2</v>
      </c>
      <c r="E2058" t="s">
        <v>2</v>
      </c>
      <c r="F2058" t="s">
        <v>2</v>
      </c>
      <c r="G2058">
        <f>INDEX(HRU_Data!$E$2:$E$4064,MATCH(HRU_CDL_mode!A2058,HRU_Data!$G$2:$G$4064,0))</f>
        <v>17</v>
      </c>
    </row>
    <row r="2059" spans="1:7" x14ac:dyDescent="0.3">
      <c r="A2059">
        <v>40889</v>
      </c>
      <c r="B2059">
        <v>61</v>
      </c>
      <c r="C2059">
        <v>24</v>
      </c>
      <c r="D2059">
        <v>61</v>
      </c>
      <c r="E2059">
        <v>24</v>
      </c>
      <c r="F2059">
        <v>21</v>
      </c>
      <c r="G2059">
        <f>INDEX(HRU_Data!$E$2:$E$4064,MATCH(HRU_CDL_mode!A2059,HRU_Data!$G$2:$G$4064,0))</f>
        <v>45</v>
      </c>
    </row>
    <row r="2060" spans="1:7" x14ac:dyDescent="0.3">
      <c r="A2060">
        <v>10402</v>
      </c>
      <c r="B2060" t="s">
        <v>1</v>
      </c>
      <c r="C2060" t="s">
        <v>1</v>
      </c>
      <c r="D2060" t="s">
        <v>1</v>
      </c>
      <c r="E2060" t="s">
        <v>1</v>
      </c>
      <c r="F2060" t="s">
        <v>1</v>
      </c>
      <c r="G2060">
        <f>INDEX(HRU_Data!$E$2:$E$4064,MATCH(HRU_CDL_mode!A2060,HRU_Data!$G$2:$G$4064,0))</f>
        <v>1</v>
      </c>
    </row>
    <row r="2061" spans="1:7" x14ac:dyDescent="0.3">
      <c r="A2061">
        <v>40885</v>
      </c>
      <c r="B2061">
        <v>61</v>
      </c>
      <c r="C2061">
        <v>24</v>
      </c>
      <c r="D2061">
        <v>61</v>
      </c>
      <c r="E2061">
        <v>23</v>
      </c>
      <c r="F2061">
        <v>61</v>
      </c>
      <c r="G2061">
        <f>INDEX(HRU_Data!$E$2:$E$4064,MATCH(HRU_CDL_mode!A2061,HRU_Data!$G$2:$G$4064,0))</f>
        <v>126</v>
      </c>
    </row>
    <row r="2062" spans="1:7" x14ac:dyDescent="0.3">
      <c r="A2062">
        <v>40884</v>
      </c>
      <c r="B2062">
        <v>24</v>
      </c>
      <c r="C2062">
        <v>61</v>
      </c>
      <c r="D2062">
        <v>24</v>
      </c>
      <c r="E2062">
        <v>61</v>
      </c>
      <c r="F2062">
        <v>24</v>
      </c>
      <c r="G2062">
        <f>INDEX(HRU_Data!$E$2:$E$4064,MATCH(HRU_CDL_mode!A2062,HRU_Data!$G$2:$G$4064,0))</f>
        <v>22</v>
      </c>
    </row>
    <row r="2063" spans="1:7" x14ac:dyDescent="0.3">
      <c r="A2063">
        <v>40887</v>
      </c>
      <c r="B2063">
        <v>61</v>
      </c>
      <c r="C2063">
        <v>24</v>
      </c>
      <c r="D2063">
        <v>61</v>
      </c>
      <c r="E2063">
        <v>24</v>
      </c>
      <c r="F2063">
        <v>61</v>
      </c>
      <c r="G2063">
        <f>INDEX(HRU_Data!$E$2:$E$4064,MATCH(HRU_CDL_mode!A2063,HRU_Data!$G$2:$G$4064,0))</f>
        <v>259</v>
      </c>
    </row>
    <row r="2064" spans="1:7" x14ac:dyDescent="0.3">
      <c r="A2064">
        <v>40886</v>
      </c>
      <c r="B2064">
        <v>61</v>
      </c>
      <c r="C2064">
        <v>21</v>
      </c>
      <c r="D2064">
        <v>61</v>
      </c>
      <c r="E2064">
        <v>23</v>
      </c>
      <c r="F2064">
        <v>61</v>
      </c>
      <c r="G2064">
        <f>INDEX(HRU_Data!$E$2:$E$4064,MATCH(HRU_CDL_mode!A2064,HRU_Data!$G$2:$G$4064,0))</f>
        <v>33</v>
      </c>
    </row>
    <row r="2065" spans="1:7" x14ac:dyDescent="0.3">
      <c r="A2065">
        <v>40881</v>
      </c>
      <c r="B2065">
        <v>61</v>
      </c>
      <c r="C2065">
        <v>24</v>
      </c>
      <c r="D2065">
        <v>61</v>
      </c>
      <c r="E2065">
        <v>23</v>
      </c>
      <c r="F2065">
        <v>61</v>
      </c>
      <c r="G2065">
        <f>INDEX(HRU_Data!$E$2:$E$4064,MATCH(HRU_CDL_mode!A2065,HRU_Data!$G$2:$G$4064,0))</f>
        <v>109</v>
      </c>
    </row>
    <row r="2066" spans="1:7" x14ac:dyDescent="0.3">
      <c r="A2066">
        <v>40880</v>
      </c>
      <c r="B2066">
        <v>61</v>
      </c>
      <c r="C2066">
        <v>24</v>
      </c>
      <c r="D2066">
        <v>61</v>
      </c>
      <c r="E2066">
        <v>24</v>
      </c>
      <c r="F2066">
        <v>61</v>
      </c>
      <c r="G2066">
        <f>INDEX(HRU_Data!$E$2:$E$4064,MATCH(HRU_CDL_mode!A2066,HRU_Data!$G$2:$G$4064,0))</f>
        <v>123</v>
      </c>
    </row>
    <row r="2067" spans="1:7" x14ac:dyDescent="0.3">
      <c r="A2067">
        <v>40883</v>
      </c>
      <c r="B2067">
        <v>24</v>
      </c>
      <c r="C2067">
        <v>61</v>
      </c>
      <c r="D2067">
        <v>24</v>
      </c>
      <c r="E2067">
        <v>61</v>
      </c>
      <c r="F2067">
        <v>24</v>
      </c>
      <c r="G2067">
        <f>INDEX(HRU_Data!$E$2:$E$4064,MATCH(HRU_CDL_mode!A2067,HRU_Data!$G$2:$G$4064,0))</f>
        <v>196</v>
      </c>
    </row>
    <row r="2068" spans="1:7" x14ac:dyDescent="0.3">
      <c r="A2068">
        <v>40882</v>
      </c>
      <c r="B2068">
        <v>24</v>
      </c>
      <c r="C2068">
        <v>61</v>
      </c>
      <c r="D2068">
        <v>24</v>
      </c>
      <c r="E2068">
        <v>61</v>
      </c>
      <c r="F2068">
        <v>24</v>
      </c>
      <c r="G2068">
        <f>INDEX(HRU_Data!$E$2:$E$4064,MATCH(HRU_CDL_mode!A2068,HRU_Data!$G$2:$G$4064,0))</f>
        <v>34</v>
      </c>
    </row>
    <row r="2069" spans="1:7" x14ac:dyDescent="0.3">
      <c r="A2069">
        <v>40409</v>
      </c>
      <c r="B2069">
        <v>71</v>
      </c>
      <c r="C2069" t="s">
        <v>2</v>
      </c>
      <c r="D2069" t="s">
        <v>2</v>
      </c>
      <c r="E2069" t="s">
        <v>2</v>
      </c>
      <c r="F2069" t="s">
        <v>2</v>
      </c>
      <c r="G2069">
        <f>INDEX(HRU_Data!$E$2:$E$4064,MATCH(HRU_CDL_mode!A2069,HRU_Data!$G$2:$G$4064,0))</f>
        <v>1</v>
      </c>
    </row>
    <row r="2070" spans="1:7" x14ac:dyDescent="0.3">
      <c r="A2070">
        <v>40408</v>
      </c>
      <c r="B2070">
        <v>71</v>
      </c>
      <c r="C2070" t="s">
        <v>2</v>
      </c>
      <c r="D2070" t="s">
        <v>2</v>
      </c>
      <c r="E2070" t="s">
        <v>2</v>
      </c>
      <c r="F2070" t="s">
        <v>2</v>
      </c>
      <c r="G2070">
        <f>INDEX(HRU_Data!$E$2:$E$4064,MATCH(HRU_CDL_mode!A2070,HRU_Data!$G$2:$G$4064,0))</f>
        <v>5</v>
      </c>
    </row>
    <row r="2071" spans="1:7" x14ac:dyDescent="0.3">
      <c r="A2071">
        <v>10399</v>
      </c>
      <c r="B2071" t="s">
        <v>1</v>
      </c>
      <c r="C2071" t="s">
        <v>1</v>
      </c>
      <c r="D2071" t="s">
        <v>1</v>
      </c>
      <c r="E2071" t="s">
        <v>1</v>
      </c>
      <c r="F2071" t="s">
        <v>1</v>
      </c>
      <c r="G2071">
        <f>INDEX(HRU_Data!$E$2:$E$4064,MATCH(HRU_CDL_mode!A2071,HRU_Data!$G$2:$G$4064,0))</f>
        <v>1</v>
      </c>
    </row>
    <row r="2072" spans="1:7" x14ac:dyDescent="0.3">
      <c r="A2072">
        <v>50925</v>
      </c>
      <c r="B2072">
        <v>61</v>
      </c>
      <c r="C2072" t="s">
        <v>1</v>
      </c>
      <c r="D2072">
        <v>61</v>
      </c>
      <c r="E2072">
        <v>61</v>
      </c>
      <c r="F2072">
        <v>61</v>
      </c>
      <c r="G2072">
        <f>INDEX(HRU_Data!$E$2:$E$4064,MATCH(HRU_CDL_mode!A2072,HRU_Data!$G$2:$G$4064,0))</f>
        <v>2</v>
      </c>
    </row>
    <row r="2073" spans="1:7" x14ac:dyDescent="0.3">
      <c r="A2073">
        <v>10398</v>
      </c>
      <c r="B2073" t="s">
        <v>1</v>
      </c>
      <c r="C2073" t="s">
        <v>1</v>
      </c>
      <c r="D2073" t="s">
        <v>1</v>
      </c>
      <c r="E2073" t="s">
        <v>1</v>
      </c>
      <c r="F2073" t="s">
        <v>1</v>
      </c>
      <c r="G2073">
        <f>INDEX(HRU_Data!$E$2:$E$4064,MATCH(HRU_CDL_mode!A2073,HRU_Data!$G$2:$G$4064,0))</f>
        <v>0</v>
      </c>
    </row>
    <row r="2074" spans="1:7" x14ac:dyDescent="0.3">
      <c r="A2074">
        <v>30139</v>
      </c>
      <c r="B2074">
        <v>42</v>
      </c>
      <c r="C2074" t="s">
        <v>2</v>
      </c>
      <c r="D2074" t="s">
        <v>2</v>
      </c>
      <c r="E2074" t="s">
        <v>2</v>
      </c>
      <c r="F2074" t="s">
        <v>2</v>
      </c>
      <c r="G2074">
        <f>INDEX(HRU_Data!$E$2:$E$4064,MATCH(HRU_CDL_mode!A2074,HRU_Data!$G$2:$G$4064,0))</f>
        <v>0</v>
      </c>
    </row>
    <row r="2075" spans="1:7" x14ac:dyDescent="0.3">
      <c r="A2075">
        <v>40315</v>
      </c>
      <c r="B2075">
        <v>52</v>
      </c>
      <c r="C2075" t="s">
        <v>2</v>
      </c>
      <c r="D2075" t="s">
        <v>2</v>
      </c>
      <c r="E2075" t="s">
        <v>2</v>
      </c>
      <c r="F2075" t="s">
        <v>2</v>
      </c>
      <c r="G2075">
        <f>INDEX(HRU_Data!$E$2:$E$4064,MATCH(HRU_CDL_mode!A2075,HRU_Data!$G$2:$G$4064,0))</f>
        <v>364</v>
      </c>
    </row>
    <row r="2076" spans="1:7" x14ac:dyDescent="0.3">
      <c r="A2076">
        <v>40314</v>
      </c>
      <c r="B2076">
        <v>52</v>
      </c>
      <c r="C2076" t="s">
        <v>2</v>
      </c>
      <c r="D2076" t="s">
        <v>2</v>
      </c>
      <c r="E2076" t="s">
        <v>2</v>
      </c>
      <c r="F2076" t="s">
        <v>2</v>
      </c>
      <c r="G2076">
        <f>INDEX(HRU_Data!$E$2:$E$4064,MATCH(HRU_CDL_mode!A2076,HRU_Data!$G$2:$G$4064,0))</f>
        <v>427</v>
      </c>
    </row>
    <row r="2077" spans="1:7" x14ac:dyDescent="0.3">
      <c r="A2077">
        <v>40317</v>
      </c>
      <c r="B2077">
        <v>52</v>
      </c>
      <c r="C2077" t="s">
        <v>2</v>
      </c>
      <c r="D2077" t="s">
        <v>2</v>
      </c>
      <c r="E2077" t="s">
        <v>2</v>
      </c>
      <c r="F2077" t="s">
        <v>2</v>
      </c>
      <c r="G2077">
        <f>INDEX(HRU_Data!$E$2:$E$4064,MATCH(HRU_CDL_mode!A2077,HRU_Data!$G$2:$G$4064,0))</f>
        <v>378</v>
      </c>
    </row>
    <row r="2078" spans="1:7" x14ac:dyDescent="0.3">
      <c r="A2078">
        <v>40316</v>
      </c>
      <c r="B2078">
        <v>52</v>
      </c>
      <c r="C2078" t="s">
        <v>2</v>
      </c>
      <c r="D2078" t="s">
        <v>2</v>
      </c>
      <c r="E2078" t="s">
        <v>2</v>
      </c>
      <c r="F2078" t="s">
        <v>2</v>
      </c>
      <c r="G2078">
        <f>INDEX(HRU_Data!$E$2:$E$4064,MATCH(HRU_CDL_mode!A2078,HRU_Data!$G$2:$G$4064,0))</f>
        <v>98</v>
      </c>
    </row>
    <row r="2079" spans="1:7" x14ac:dyDescent="0.3">
      <c r="A2079">
        <v>40311</v>
      </c>
      <c r="B2079">
        <v>52</v>
      </c>
      <c r="C2079" t="s">
        <v>2</v>
      </c>
      <c r="D2079" t="s">
        <v>2</v>
      </c>
      <c r="E2079" t="s">
        <v>2</v>
      </c>
      <c r="F2079" t="s">
        <v>2</v>
      </c>
      <c r="G2079">
        <f>INDEX(HRU_Data!$E$2:$E$4064,MATCH(HRU_CDL_mode!A2079,HRU_Data!$G$2:$G$4064,0))</f>
        <v>225</v>
      </c>
    </row>
    <row r="2080" spans="1:7" x14ac:dyDescent="0.3">
      <c r="A2080">
        <v>40310</v>
      </c>
      <c r="B2080">
        <v>52</v>
      </c>
      <c r="C2080" t="s">
        <v>2</v>
      </c>
      <c r="D2080" t="s">
        <v>2</v>
      </c>
      <c r="E2080" t="s">
        <v>2</v>
      </c>
      <c r="F2080" t="s">
        <v>2</v>
      </c>
      <c r="G2080">
        <f>INDEX(HRU_Data!$E$2:$E$4064,MATCH(HRU_CDL_mode!A2080,HRU_Data!$G$2:$G$4064,0))</f>
        <v>73</v>
      </c>
    </row>
    <row r="2081" spans="1:7" x14ac:dyDescent="0.3">
      <c r="A2081">
        <v>40313</v>
      </c>
      <c r="B2081">
        <v>52</v>
      </c>
      <c r="C2081" t="s">
        <v>2</v>
      </c>
      <c r="D2081" t="s">
        <v>2</v>
      </c>
      <c r="E2081" t="s">
        <v>2</v>
      </c>
      <c r="F2081" t="s">
        <v>2</v>
      </c>
      <c r="G2081">
        <f>INDEX(HRU_Data!$E$2:$E$4064,MATCH(HRU_CDL_mode!A2081,HRU_Data!$G$2:$G$4064,0))</f>
        <v>33</v>
      </c>
    </row>
    <row r="2082" spans="1:7" x14ac:dyDescent="0.3">
      <c r="A2082">
        <v>40312</v>
      </c>
      <c r="B2082">
        <v>52</v>
      </c>
      <c r="C2082" t="s">
        <v>2</v>
      </c>
      <c r="D2082" t="s">
        <v>2</v>
      </c>
      <c r="E2082" t="s">
        <v>2</v>
      </c>
      <c r="F2082" t="s">
        <v>2</v>
      </c>
      <c r="G2082">
        <f>INDEX(HRU_Data!$E$2:$E$4064,MATCH(HRU_CDL_mode!A2082,HRU_Data!$G$2:$G$4064,0))</f>
        <v>685</v>
      </c>
    </row>
    <row r="2083" spans="1:7" x14ac:dyDescent="0.3">
      <c r="A2083">
        <v>20629</v>
      </c>
      <c r="B2083">
        <v>82</v>
      </c>
      <c r="C2083" t="s">
        <v>2</v>
      </c>
      <c r="D2083" t="s">
        <v>2</v>
      </c>
      <c r="E2083" t="s">
        <v>2</v>
      </c>
      <c r="F2083" t="s">
        <v>2</v>
      </c>
      <c r="G2083">
        <f>INDEX(HRU_Data!$E$2:$E$4064,MATCH(HRU_CDL_mode!A2083,HRU_Data!$G$2:$G$4064,0))</f>
        <v>12</v>
      </c>
    </row>
    <row r="2084" spans="1:7" x14ac:dyDescent="0.3">
      <c r="A2084">
        <v>10010</v>
      </c>
      <c r="B2084">
        <v>11</v>
      </c>
      <c r="C2084" t="s">
        <v>2</v>
      </c>
      <c r="D2084" t="s">
        <v>2</v>
      </c>
      <c r="E2084" t="s">
        <v>2</v>
      </c>
      <c r="F2084" t="s">
        <v>2</v>
      </c>
      <c r="G2084">
        <f>INDEX(HRU_Data!$E$2:$E$4064,MATCH(HRU_CDL_mode!A2084,HRU_Data!$G$2:$G$4064,0))</f>
        <v>0</v>
      </c>
    </row>
    <row r="2085" spans="1:7" x14ac:dyDescent="0.3">
      <c r="A2085">
        <v>40319</v>
      </c>
      <c r="B2085">
        <v>52</v>
      </c>
      <c r="C2085" t="s">
        <v>2</v>
      </c>
      <c r="D2085" t="s">
        <v>2</v>
      </c>
      <c r="E2085" t="s">
        <v>2</v>
      </c>
      <c r="F2085" t="s">
        <v>2</v>
      </c>
      <c r="G2085">
        <f>INDEX(HRU_Data!$E$2:$E$4064,MATCH(HRU_CDL_mode!A2085,HRU_Data!$G$2:$G$4064,0))</f>
        <v>111</v>
      </c>
    </row>
    <row r="2086" spans="1:7" x14ac:dyDescent="0.3">
      <c r="A2086">
        <v>40318</v>
      </c>
      <c r="B2086">
        <v>52</v>
      </c>
      <c r="C2086" t="s">
        <v>2</v>
      </c>
      <c r="D2086" t="s">
        <v>2</v>
      </c>
      <c r="E2086" t="s">
        <v>2</v>
      </c>
      <c r="F2086" t="s">
        <v>2</v>
      </c>
      <c r="G2086">
        <f>INDEX(HRU_Data!$E$2:$E$4064,MATCH(HRU_CDL_mode!A2086,HRU_Data!$G$2:$G$4064,0))</f>
        <v>38</v>
      </c>
    </row>
    <row r="2087" spans="1:7" x14ac:dyDescent="0.3">
      <c r="A2087">
        <v>40085</v>
      </c>
      <c r="B2087">
        <v>52</v>
      </c>
      <c r="C2087" t="s">
        <v>2</v>
      </c>
      <c r="D2087" t="s">
        <v>2</v>
      </c>
      <c r="E2087" t="s">
        <v>2</v>
      </c>
      <c r="F2087" t="s">
        <v>2</v>
      </c>
      <c r="G2087">
        <f>INDEX(HRU_Data!$E$2:$E$4064,MATCH(HRU_CDL_mode!A2087,HRU_Data!$G$2:$G$4064,0))</f>
        <v>2</v>
      </c>
    </row>
    <row r="2088" spans="1:7" x14ac:dyDescent="0.3">
      <c r="A2088">
        <v>40084</v>
      </c>
      <c r="B2088">
        <v>21</v>
      </c>
      <c r="C2088" t="s">
        <v>2</v>
      </c>
      <c r="D2088" t="s">
        <v>2</v>
      </c>
      <c r="E2088" t="s">
        <v>2</v>
      </c>
      <c r="F2088" t="s">
        <v>2</v>
      </c>
      <c r="G2088">
        <f>INDEX(HRU_Data!$E$2:$E$4064,MATCH(HRU_CDL_mode!A2088,HRU_Data!$G$2:$G$4064,0))</f>
        <v>12</v>
      </c>
    </row>
    <row r="2089" spans="1:7" x14ac:dyDescent="0.3">
      <c r="A2089">
        <v>40087</v>
      </c>
      <c r="B2089">
        <v>52</v>
      </c>
      <c r="C2089" t="s">
        <v>2</v>
      </c>
      <c r="D2089" t="s">
        <v>2</v>
      </c>
      <c r="E2089" t="s">
        <v>2</v>
      </c>
      <c r="F2089" t="s">
        <v>2</v>
      </c>
      <c r="G2089">
        <f>INDEX(HRU_Data!$E$2:$E$4064,MATCH(HRU_CDL_mode!A2089,HRU_Data!$G$2:$G$4064,0))</f>
        <v>2</v>
      </c>
    </row>
    <row r="2090" spans="1:7" x14ac:dyDescent="0.3">
      <c r="A2090">
        <v>40086</v>
      </c>
      <c r="B2090">
        <v>21</v>
      </c>
      <c r="C2090" t="s">
        <v>2</v>
      </c>
      <c r="D2090" t="s">
        <v>2</v>
      </c>
      <c r="E2090" t="s">
        <v>2</v>
      </c>
      <c r="F2090" t="s">
        <v>2</v>
      </c>
      <c r="G2090">
        <f>INDEX(HRU_Data!$E$2:$E$4064,MATCH(HRU_CDL_mode!A2090,HRU_Data!$G$2:$G$4064,0))</f>
        <v>1</v>
      </c>
    </row>
    <row r="2091" spans="1:7" x14ac:dyDescent="0.3">
      <c r="A2091">
        <v>40081</v>
      </c>
      <c r="B2091">
        <v>52</v>
      </c>
      <c r="C2091" t="s">
        <v>2</v>
      </c>
      <c r="D2091" t="s">
        <v>2</v>
      </c>
      <c r="E2091" t="s">
        <v>2</v>
      </c>
      <c r="F2091" t="s">
        <v>2</v>
      </c>
      <c r="G2091">
        <f>INDEX(HRU_Data!$E$2:$E$4064,MATCH(HRU_CDL_mode!A2091,HRU_Data!$G$2:$G$4064,0))</f>
        <v>3</v>
      </c>
    </row>
    <row r="2092" spans="1:7" x14ac:dyDescent="0.3">
      <c r="A2092">
        <v>40080</v>
      </c>
      <c r="B2092">
        <v>52</v>
      </c>
      <c r="C2092" t="s">
        <v>2</v>
      </c>
      <c r="D2092" t="s">
        <v>2</v>
      </c>
      <c r="E2092" t="s">
        <v>2</v>
      </c>
      <c r="F2092" t="s">
        <v>2</v>
      </c>
      <c r="G2092">
        <f>INDEX(HRU_Data!$E$2:$E$4064,MATCH(HRU_CDL_mode!A2092,HRU_Data!$G$2:$G$4064,0))</f>
        <v>2</v>
      </c>
    </row>
    <row r="2093" spans="1:7" x14ac:dyDescent="0.3">
      <c r="A2093">
        <v>40083</v>
      </c>
      <c r="B2093">
        <v>52</v>
      </c>
      <c r="C2093" t="s">
        <v>2</v>
      </c>
      <c r="D2093" t="s">
        <v>2</v>
      </c>
      <c r="E2093" t="s">
        <v>2</v>
      </c>
      <c r="F2093" t="s">
        <v>2</v>
      </c>
      <c r="G2093">
        <f>INDEX(HRU_Data!$E$2:$E$4064,MATCH(HRU_CDL_mode!A2093,HRU_Data!$G$2:$G$4064,0))</f>
        <v>5</v>
      </c>
    </row>
    <row r="2094" spans="1:7" x14ac:dyDescent="0.3">
      <c r="A2094">
        <v>40082</v>
      </c>
      <c r="B2094">
        <v>52</v>
      </c>
      <c r="C2094" t="s">
        <v>2</v>
      </c>
      <c r="D2094" t="s">
        <v>2</v>
      </c>
      <c r="E2094" t="s">
        <v>2</v>
      </c>
      <c r="F2094" t="s">
        <v>2</v>
      </c>
      <c r="G2094">
        <f>INDEX(HRU_Data!$E$2:$E$4064,MATCH(HRU_CDL_mode!A2094,HRU_Data!$G$2:$G$4064,0))</f>
        <v>5</v>
      </c>
    </row>
    <row r="2095" spans="1:7" x14ac:dyDescent="0.3">
      <c r="A2095">
        <v>10434</v>
      </c>
      <c r="B2095">
        <v>36</v>
      </c>
      <c r="C2095">
        <v>36</v>
      </c>
      <c r="D2095">
        <v>36</v>
      </c>
      <c r="E2095">
        <v>36</v>
      </c>
      <c r="F2095">
        <v>36</v>
      </c>
      <c r="G2095">
        <f>INDEX(HRU_Data!$E$2:$E$4064,MATCH(HRU_CDL_mode!A2095,HRU_Data!$G$2:$G$4064,0))</f>
        <v>1</v>
      </c>
    </row>
    <row r="2096" spans="1:7" x14ac:dyDescent="0.3">
      <c r="A2096">
        <v>40089</v>
      </c>
      <c r="B2096">
        <v>52</v>
      </c>
      <c r="C2096" t="s">
        <v>2</v>
      </c>
      <c r="D2096" t="s">
        <v>2</v>
      </c>
      <c r="E2096" t="s">
        <v>2</v>
      </c>
      <c r="F2096" t="s">
        <v>2</v>
      </c>
      <c r="G2096">
        <f>INDEX(HRU_Data!$E$2:$E$4064,MATCH(HRU_CDL_mode!A2096,HRU_Data!$G$2:$G$4064,0))</f>
        <v>1</v>
      </c>
    </row>
    <row r="2097" spans="1:7" x14ac:dyDescent="0.3">
      <c r="A2097">
        <v>40088</v>
      </c>
      <c r="B2097">
        <v>52</v>
      </c>
      <c r="C2097" t="s">
        <v>2</v>
      </c>
      <c r="D2097" t="s">
        <v>2</v>
      </c>
      <c r="E2097" t="s">
        <v>2</v>
      </c>
      <c r="F2097" t="s">
        <v>2</v>
      </c>
      <c r="G2097">
        <f>INDEX(HRU_Data!$E$2:$E$4064,MATCH(HRU_CDL_mode!A2097,HRU_Data!$G$2:$G$4064,0))</f>
        <v>1</v>
      </c>
    </row>
    <row r="2098" spans="1:7" x14ac:dyDescent="0.3">
      <c r="A2098">
        <v>30294</v>
      </c>
      <c r="B2098">
        <v>71</v>
      </c>
      <c r="C2098" t="s">
        <v>2</v>
      </c>
      <c r="D2098" t="s">
        <v>2</v>
      </c>
      <c r="E2098" t="s">
        <v>2</v>
      </c>
      <c r="F2098" t="s">
        <v>2</v>
      </c>
      <c r="G2098">
        <f>INDEX(HRU_Data!$E$2:$E$4064,MATCH(HRU_CDL_mode!A2098,HRU_Data!$G$2:$G$4064,0))</f>
        <v>7</v>
      </c>
    </row>
    <row r="2099" spans="1:7" x14ac:dyDescent="0.3">
      <c r="A2099">
        <v>50729</v>
      </c>
      <c r="B2099">
        <v>1</v>
      </c>
      <c r="C2099">
        <v>53</v>
      </c>
      <c r="D2099">
        <v>43</v>
      </c>
      <c r="E2099">
        <v>36</v>
      </c>
      <c r="F2099">
        <v>36</v>
      </c>
      <c r="G2099">
        <f>INDEX(HRU_Data!$E$2:$E$4064,MATCH(HRU_CDL_mode!A2099,HRU_Data!$G$2:$G$4064,0))</f>
        <v>5</v>
      </c>
    </row>
    <row r="2100" spans="1:7" x14ac:dyDescent="0.3">
      <c r="A2100">
        <v>50728</v>
      </c>
      <c r="B2100">
        <v>61</v>
      </c>
      <c r="C2100">
        <v>24</v>
      </c>
      <c r="D2100">
        <v>61</v>
      </c>
      <c r="E2100">
        <v>23</v>
      </c>
      <c r="F2100">
        <v>61</v>
      </c>
      <c r="G2100">
        <f>INDEX(HRU_Data!$E$2:$E$4064,MATCH(HRU_CDL_mode!A2100,HRU_Data!$G$2:$G$4064,0))</f>
        <v>6</v>
      </c>
    </row>
    <row r="2101" spans="1:7" x14ac:dyDescent="0.3">
      <c r="A2101">
        <v>20533</v>
      </c>
      <c r="B2101">
        <v>61</v>
      </c>
      <c r="C2101">
        <v>24</v>
      </c>
      <c r="D2101">
        <v>61</v>
      </c>
      <c r="E2101">
        <v>24</v>
      </c>
      <c r="F2101">
        <v>61</v>
      </c>
      <c r="G2101">
        <f>INDEX(HRU_Data!$E$2:$E$4064,MATCH(HRU_CDL_mode!A2101,HRU_Data!$G$2:$G$4064,0))</f>
        <v>244</v>
      </c>
    </row>
    <row r="2102" spans="1:7" x14ac:dyDescent="0.3">
      <c r="A2102">
        <v>50725</v>
      </c>
      <c r="B2102">
        <v>36</v>
      </c>
      <c r="C2102">
        <v>36</v>
      </c>
      <c r="D2102">
        <v>36</v>
      </c>
      <c r="E2102">
        <v>36</v>
      </c>
      <c r="F2102">
        <v>1</v>
      </c>
      <c r="G2102">
        <f>INDEX(HRU_Data!$E$2:$E$4064,MATCH(HRU_CDL_mode!A2102,HRU_Data!$G$2:$G$4064,0))</f>
        <v>8</v>
      </c>
    </row>
    <row r="2103" spans="1:7" x14ac:dyDescent="0.3">
      <c r="A2103">
        <v>50724</v>
      </c>
      <c r="B2103">
        <v>36</v>
      </c>
      <c r="C2103">
        <v>36</v>
      </c>
      <c r="D2103">
        <v>205</v>
      </c>
      <c r="E2103">
        <v>205</v>
      </c>
      <c r="F2103">
        <v>1</v>
      </c>
      <c r="G2103">
        <f>INDEX(HRU_Data!$E$2:$E$4064,MATCH(HRU_CDL_mode!A2103,HRU_Data!$G$2:$G$4064,0))</f>
        <v>13</v>
      </c>
    </row>
    <row r="2104" spans="1:7" x14ac:dyDescent="0.3">
      <c r="A2104">
        <v>50727</v>
      </c>
      <c r="B2104">
        <v>61</v>
      </c>
      <c r="C2104">
        <v>24</v>
      </c>
      <c r="D2104">
        <v>61</v>
      </c>
      <c r="E2104">
        <v>24</v>
      </c>
      <c r="F2104">
        <v>61</v>
      </c>
      <c r="G2104">
        <f>INDEX(HRU_Data!$E$2:$E$4064,MATCH(HRU_CDL_mode!A2104,HRU_Data!$G$2:$G$4064,0))</f>
        <v>182</v>
      </c>
    </row>
    <row r="2105" spans="1:7" x14ac:dyDescent="0.3">
      <c r="A2105">
        <v>50726</v>
      </c>
      <c r="B2105">
        <v>1</v>
      </c>
      <c r="C2105">
        <v>43</v>
      </c>
      <c r="D2105">
        <v>1</v>
      </c>
      <c r="E2105">
        <v>1</v>
      </c>
      <c r="F2105">
        <v>43</v>
      </c>
      <c r="G2105">
        <f>INDEX(HRU_Data!$E$2:$E$4064,MATCH(HRU_CDL_mode!A2105,HRU_Data!$G$2:$G$4064,0))</f>
        <v>49</v>
      </c>
    </row>
    <row r="2106" spans="1:7" x14ac:dyDescent="0.3">
      <c r="A2106">
        <v>50721</v>
      </c>
      <c r="B2106">
        <v>1</v>
      </c>
      <c r="C2106">
        <v>43</v>
      </c>
      <c r="D2106">
        <v>1</v>
      </c>
      <c r="E2106">
        <v>1</v>
      </c>
      <c r="F2106">
        <v>43</v>
      </c>
      <c r="G2106">
        <f>INDEX(HRU_Data!$E$2:$E$4064,MATCH(HRU_CDL_mode!A2106,HRU_Data!$G$2:$G$4064,0))</f>
        <v>53</v>
      </c>
    </row>
    <row r="2107" spans="1:7" x14ac:dyDescent="0.3">
      <c r="A2107">
        <v>50720</v>
      </c>
      <c r="B2107">
        <v>61</v>
      </c>
      <c r="C2107">
        <v>24</v>
      </c>
      <c r="D2107">
        <v>61</v>
      </c>
      <c r="E2107">
        <v>24</v>
      </c>
      <c r="F2107">
        <v>61</v>
      </c>
      <c r="G2107">
        <f>INDEX(HRU_Data!$E$2:$E$4064,MATCH(HRU_CDL_mode!A2107,HRU_Data!$G$2:$G$4064,0))</f>
        <v>187</v>
      </c>
    </row>
    <row r="2108" spans="1:7" x14ac:dyDescent="0.3">
      <c r="A2108">
        <v>50723</v>
      </c>
      <c r="B2108">
        <v>36</v>
      </c>
      <c r="C2108">
        <v>36</v>
      </c>
      <c r="D2108">
        <v>1</v>
      </c>
      <c r="E2108">
        <v>205</v>
      </c>
      <c r="F2108" t="s">
        <v>1</v>
      </c>
      <c r="G2108">
        <f>INDEX(HRU_Data!$E$2:$E$4064,MATCH(HRU_CDL_mode!A2108,HRU_Data!$G$2:$G$4064,0))</f>
        <v>23</v>
      </c>
    </row>
    <row r="2109" spans="1:7" x14ac:dyDescent="0.3">
      <c r="A2109">
        <v>50722</v>
      </c>
      <c r="B2109">
        <v>1</v>
      </c>
      <c r="C2109">
        <v>1</v>
      </c>
      <c r="D2109">
        <v>23</v>
      </c>
      <c r="E2109">
        <v>43</v>
      </c>
      <c r="F2109">
        <v>1</v>
      </c>
      <c r="G2109">
        <f>INDEX(HRU_Data!$E$2:$E$4064,MATCH(HRU_CDL_mode!A2109,HRU_Data!$G$2:$G$4064,0))</f>
        <v>57</v>
      </c>
    </row>
    <row r="2110" spans="1:7" x14ac:dyDescent="0.3">
      <c r="A2110">
        <v>40773</v>
      </c>
      <c r="B2110">
        <v>24</v>
      </c>
      <c r="C2110">
        <v>23</v>
      </c>
      <c r="D2110">
        <v>61</v>
      </c>
      <c r="E2110">
        <v>24</v>
      </c>
      <c r="F2110">
        <v>61</v>
      </c>
      <c r="G2110">
        <f>INDEX(HRU_Data!$E$2:$E$4064,MATCH(HRU_CDL_mode!A2110,HRU_Data!$G$2:$G$4064,0))</f>
        <v>23</v>
      </c>
    </row>
    <row r="2111" spans="1:7" x14ac:dyDescent="0.3">
      <c r="A2111">
        <v>40772</v>
      </c>
      <c r="B2111">
        <v>24</v>
      </c>
      <c r="C2111">
        <v>61</v>
      </c>
      <c r="D2111">
        <v>24</v>
      </c>
      <c r="E2111">
        <v>61</v>
      </c>
      <c r="F2111">
        <v>24</v>
      </c>
      <c r="G2111">
        <f>INDEX(HRU_Data!$E$2:$E$4064,MATCH(HRU_CDL_mode!A2111,HRU_Data!$G$2:$G$4064,0))</f>
        <v>44</v>
      </c>
    </row>
    <row r="2112" spans="1:7" x14ac:dyDescent="0.3">
      <c r="A2112">
        <v>40771</v>
      </c>
      <c r="B2112">
        <v>24</v>
      </c>
      <c r="C2112">
        <v>61</v>
      </c>
      <c r="D2112">
        <v>24</v>
      </c>
      <c r="E2112">
        <v>61</v>
      </c>
      <c r="F2112">
        <v>24</v>
      </c>
      <c r="G2112">
        <f>INDEX(HRU_Data!$E$2:$E$4064,MATCH(HRU_CDL_mode!A2112,HRU_Data!$G$2:$G$4064,0))</f>
        <v>24</v>
      </c>
    </row>
    <row r="2113" spans="1:7" x14ac:dyDescent="0.3">
      <c r="A2113">
        <v>40770</v>
      </c>
      <c r="B2113">
        <v>61</v>
      </c>
      <c r="C2113">
        <v>24</v>
      </c>
      <c r="D2113">
        <v>23</v>
      </c>
      <c r="E2113">
        <v>61</v>
      </c>
      <c r="F2113">
        <v>24</v>
      </c>
      <c r="G2113">
        <f>INDEX(HRU_Data!$E$2:$E$4064,MATCH(HRU_CDL_mode!A2113,HRU_Data!$G$2:$G$4064,0))</f>
        <v>27</v>
      </c>
    </row>
    <row r="2114" spans="1:7" x14ac:dyDescent="0.3">
      <c r="A2114">
        <v>40777</v>
      </c>
      <c r="B2114">
        <v>57</v>
      </c>
      <c r="C2114">
        <v>57</v>
      </c>
      <c r="D2114">
        <v>24</v>
      </c>
      <c r="E2114">
        <v>57</v>
      </c>
      <c r="F2114">
        <v>61</v>
      </c>
      <c r="G2114">
        <f>INDEX(HRU_Data!$E$2:$E$4064,MATCH(HRU_CDL_mode!A2114,HRU_Data!$G$2:$G$4064,0))</f>
        <v>53</v>
      </c>
    </row>
    <row r="2115" spans="1:7" x14ac:dyDescent="0.3">
      <c r="A2115">
        <v>10019</v>
      </c>
      <c r="B2115">
        <v>21</v>
      </c>
      <c r="C2115" t="s">
        <v>2</v>
      </c>
      <c r="D2115" t="s">
        <v>2</v>
      </c>
      <c r="E2115" t="s">
        <v>2</v>
      </c>
      <c r="F2115" t="s">
        <v>2</v>
      </c>
      <c r="G2115">
        <f>INDEX(HRU_Data!$E$2:$E$4064,MATCH(HRU_CDL_mode!A2115,HRU_Data!$G$2:$G$4064,0))</f>
        <v>1</v>
      </c>
    </row>
    <row r="2116" spans="1:7" x14ac:dyDescent="0.3">
      <c r="A2116">
        <v>40775</v>
      </c>
      <c r="B2116">
        <v>36</v>
      </c>
      <c r="C2116">
        <v>36</v>
      </c>
      <c r="D2116">
        <v>36</v>
      </c>
      <c r="E2116">
        <v>36</v>
      </c>
      <c r="F2116">
        <v>36</v>
      </c>
      <c r="G2116">
        <f>INDEX(HRU_Data!$E$2:$E$4064,MATCH(HRU_CDL_mode!A2116,HRU_Data!$G$2:$G$4064,0))</f>
        <v>67</v>
      </c>
    </row>
    <row r="2117" spans="1:7" x14ac:dyDescent="0.3">
      <c r="A2117">
        <v>40774</v>
      </c>
      <c r="B2117">
        <v>24</v>
      </c>
      <c r="C2117">
        <v>61</v>
      </c>
      <c r="D2117">
        <v>24</v>
      </c>
      <c r="E2117">
        <v>61</v>
      </c>
      <c r="F2117">
        <v>24</v>
      </c>
      <c r="G2117">
        <f>INDEX(HRU_Data!$E$2:$E$4064,MATCH(HRU_CDL_mode!A2117,HRU_Data!$G$2:$G$4064,0))</f>
        <v>21</v>
      </c>
    </row>
    <row r="2118" spans="1:7" x14ac:dyDescent="0.3">
      <c r="A2118">
        <v>40779</v>
      </c>
      <c r="B2118">
        <v>36</v>
      </c>
      <c r="C2118">
        <v>36</v>
      </c>
      <c r="D2118">
        <v>36</v>
      </c>
      <c r="E2118">
        <v>36</v>
      </c>
      <c r="F2118">
        <v>36</v>
      </c>
      <c r="G2118">
        <f>INDEX(HRU_Data!$E$2:$E$4064,MATCH(HRU_CDL_mode!A2118,HRU_Data!$G$2:$G$4064,0))</f>
        <v>30</v>
      </c>
    </row>
    <row r="2119" spans="1:7" x14ac:dyDescent="0.3">
      <c r="A2119">
        <v>40778</v>
      </c>
      <c r="B2119" t="s">
        <v>1</v>
      </c>
      <c r="C2119" t="s">
        <v>1</v>
      </c>
      <c r="D2119" t="s">
        <v>1</v>
      </c>
      <c r="E2119" t="s">
        <v>1</v>
      </c>
      <c r="F2119">
        <v>36</v>
      </c>
      <c r="G2119">
        <f>INDEX(HRU_Data!$E$2:$E$4064,MATCH(HRU_CDL_mode!A2119,HRU_Data!$G$2:$G$4064,0))</f>
        <v>48</v>
      </c>
    </row>
    <row r="2120" spans="1:7" x14ac:dyDescent="0.3">
      <c r="A2120">
        <v>30161</v>
      </c>
      <c r="B2120">
        <v>52</v>
      </c>
      <c r="C2120" t="s">
        <v>2</v>
      </c>
      <c r="D2120" t="s">
        <v>2</v>
      </c>
      <c r="E2120" t="s">
        <v>2</v>
      </c>
      <c r="F2120" t="s">
        <v>2</v>
      </c>
      <c r="G2120">
        <f>INDEX(HRU_Data!$E$2:$E$4064,MATCH(HRU_CDL_mode!A2120,HRU_Data!$G$2:$G$4064,0))</f>
        <v>361</v>
      </c>
    </row>
    <row r="2121" spans="1:7" x14ac:dyDescent="0.3">
      <c r="A2121">
        <v>30160</v>
      </c>
      <c r="B2121">
        <v>52</v>
      </c>
      <c r="C2121" t="s">
        <v>2</v>
      </c>
      <c r="D2121" t="s">
        <v>2</v>
      </c>
      <c r="E2121" t="s">
        <v>2</v>
      </c>
      <c r="F2121" t="s">
        <v>2</v>
      </c>
      <c r="G2121">
        <f>INDEX(HRU_Data!$E$2:$E$4064,MATCH(HRU_CDL_mode!A2121,HRU_Data!$G$2:$G$4064,0))</f>
        <v>460</v>
      </c>
    </row>
    <row r="2122" spans="1:7" x14ac:dyDescent="0.3">
      <c r="A2122">
        <v>30163</v>
      </c>
      <c r="B2122">
        <v>52</v>
      </c>
      <c r="C2122" t="s">
        <v>2</v>
      </c>
      <c r="D2122" t="s">
        <v>2</v>
      </c>
      <c r="E2122" t="s">
        <v>2</v>
      </c>
      <c r="F2122" t="s">
        <v>2</v>
      </c>
      <c r="G2122">
        <f>INDEX(HRU_Data!$E$2:$E$4064,MATCH(HRU_CDL_mode!A2122,HRU_Data!$G$2:$G$4064,0))</f>
        <v>1232</v>
      </c>
    </row>
    <row r="2123" spans="1:7" x14ac:dyDescent="0.3">
      <c r="A2123">
        <v>30162</v>
      </c>
      <c r="B2123">
        <v>52</v>
      </c>
      <c r="C2123" t="s">
        <v>2</v>
      </c>
      <c r="D2123" t="s">
        <v>2</v>
      </c>
      <c r="E2123" t="s">
        <v>2</v>
      </c>
      <c r="F2123" t="s">
        <v>2</v>
      </c>
      <c r="G2123">
        <f>INDEX(HRU_Data!$E$2:$E$4064,MATCH(HRU_CDL_mode!A2123,HRU_Data!$G$2:$G$4064,0))</f>
        <v>256</v>
      </c>
    </row>
    <row r="2124" spans="1:7" x14ac:dyDescent="0.3">
      <c r="A2124">
        <v>30165</v>
      </c>
      <c r="B2124">
        <v>52</v>
      </c>
      <c r="C2124" t="s">
        <v>2</v>
      </c>
      <c r="D2124" t="s">
        <v>2</v>
      </c>
      <c r="E2124" t="s">
        <v>2</v>
      </c>
      <c r="F2124" t="s">
        <v>2</v>
      </c>
      <c r="G2124">
        <f>INDEX(HRU_Data!$E$2:$E$4064,MATCH(HRU_CDL_mode!A2124,HRU_Data!$G$2:$G$4064,0))</f>
        <v>1374</v>
      </c>
    </row>
    <row r="2125" spans="1:7" x14ac:dyDescent="0.3">
      <c r="A2125">
        <v>30164</v>
      </c>
      <c r="B2125">
        <v>52</v>
      </c>
      <c r="C2125" t="s">
        <v>2</v>
      </c>
      <c r="D2125" t="s">
        <v>2</v>
      </c>
      <c r="E2125" t="s">
        <v>2</v>
      </c>
      <c r="F2125" t="s">
        <v>2</v>
      </c>
      <c r="G2125">
        <f>INDEX(HRU_Data!$E$2:$E$4064,MATCH(HRU_CDL_mode!A2125,HRU_Data!$G$2:$G$4064,0))</f>
        <v>99</v>
      </c>
    </row>
    <row r="2126" spans="1:7" x14ac:dyDescent="0.3">
      <c r="A2126">
        <v>30167</v>
      </c>
      <c r="B2126">
        <v>52</v>
      </c>
      <c r="C2126" t="s">
        <v>2</v>
      </c>
      <c r="D2126" t="s">
        <v>2</v>
      </c>
      <c r="E2126" t="s">
        <v>2</v>
      </c>
      <c r="F2126" t="s">
        <v>2</v>
      </c>
      <c r="G2126">
        <f>INDEX(HRU_Data!$E$2:$E$4064,MATCH(HRU_CDL_mode!A2126,HRU_Data!$G$2:$G$4064,0))</f>
        <v>88</v>
      </c>
    </row>
    <row r="2127" spans="1:7" x14ac:dyDescent="0.3">
      <c r="A2127">
        <v>30166</v>
      </c>
      <c r="B2127">
        <v>52</v>
      </c>
      <c r="C2127" t="s">
        <v>2</v>
      </c>
      <c r="D2127" t="s">
        <v>2</v>
      </c>
      <c r="E2127" t="s">
        <v>2</v>
      </c>
      <c r="F2127" t="s">
        <v>2</v>
      </c>
      <c r="G2127">
        <f>INDEX(HRU_Data!$E$2:$E$4064,MATCH(HRU_CDL_mode!A2127,HRU_Data!$G$2:$G$4064,0))</f>
        <v>22</v>
      </c>
    </row>
    <row r="2128" spans="1:7" x14ac:dyDescent="0.3">
      <c r="A2128">
        <v>30169</v>
      </c>
      <c r="B2128">
        <v>52</v>
      </c>
      <c r="C2128" t="s">
        <v>2</v>
      </c>
      <c r="D2128" t="s">
        <v>2</v>
      </c>
      <c r="E2128" t="s">
        <v>2</v>
      </c>
      <c r="F2128" t="s">
        <v>2</v>
      </c>
      <c r="G2128">
        <f>INDEX(HRU_Data!$E$2:$E$4064,MATCH(HRU_CDL_mode!A2128,HRU_Data!$G$2:$G$4064,0))</f>
        <v>39</v>
      </c>
    </row>
    <row r="2129" spans="1:7" x14ac:dyDescent="0.3">
      <c r="A2129">
        <v>30168</v>
      </c>
      <c r="B2129">
        <v>52</v>
      </c>
      <c r="C2129" t="s">
        <v>2</v>
      </c>
      <c r="D2129" t="s">
        <v>2</v>
      </c>
      <c r="E2129" t="s">
        <v>2</v>
      </c>
      <c r="F2129" t="s">
        <v>2</v>
      </c>
      <c r="G2129">
        <f>INDEX(HRU_Data!$E$2:$E$4064,MATCH(HRU_CDL_mode!A2129,HRU_Data!$G$2:$G$4064,0))</f>
        <v>9</v>
      </c>
    </row>
    <row r="2130" spans="1:7" x14ac:dyDescent="0.3">
      <c r="A2130">
        <v>40223</v>
      </c>
      <c r="B2130">
        <v>52</v>
      </c>
      <c r="C2130" t="s">
        <v>2</v>
      </c>
      <c r="D2130" t="s">
        <v>2</v>
      </c>
      <c r="E2130" t="s">
        <v>2</v>
      </c>
      <c r="F2130" t="s">
        <v>2</v>
      </c>
      <c r="G2130">
        <f>INDEX(HRU_Data!$E$2:$E$4064,MATCH(HRU_CDL_mode!A2130,HRU_Data!$G$2:$G$4064,0))</f>
        <v>35</v>
      </c>
    </row>
    <row r="2131" spans="1:7" x14ac:dyDescent="0.3">
      <c r="A2131">
        <v>40222</v>
      </c>
      <c r="B2131">
        <v>52</v>
      </c>
      <c r="C2131" t="s">
        <v>2</v>
      </c>
      <c r="D2131" t="s">
        <v>2</v>
      </c>
      <c r="E2131" t="s">
        <v>2</v>
      </c>
      <c r="F2131" t="s">
        <v>2</v>
      </c>
      <c r="G2131">
        <f>INDEX(HRU_Data!$E$2:$E$4064,MATCH(HRU_CDL_mode!A2131,HRU_Data!$G$2:$G$4064,0))</f>
        <v>4</v>
      </c>
    </row>
    <row r="2132" spans="1:7" x14ac:dyDescent="0.3">
      <c r="A2132">
        <v>40225</v>
      </c>
      <c r="B2132">
        <v>52</v>
      </c>
      <c r="C2132" t="s">
        <v>2</v>
      </c>
      <c r="D2132" t="s">
        <v>2</v>
      </c>
      <c r="E2132" t="s">
        <v>2</v>
      </c>
      <c r="F2132" t="s">
        <v>2</v>
      </c>
      <c r="G2132">
        <f>INDEX(HRU_Data!$E$2:$E$4064,MATCH(HRU_CDL_mode!A2132,HRU_Data!$G$2:$G$4064,0))</f>
        <v>49</v>
      </c>
    </row>
    <row r="2133" spans="1:7" x14ac:dyDescent="0.3">
      <c r="A2133">
        <v>40224</v>
      </c>
      <c r="B2133">
        <v>52</v>
      </c>
      <c r="C2133" t="s">
        <v>2</v>
      </c>
      <c r="D2133" t="s">
        <v>2</v>
      </c>
      <c r="E2133" t="s">
        <v>2</v>
      </c>
      <c r="F2133" t="s">
        <v>2</v>
      </c>
      <c r="G2133">
        <f>INDEX(HRU_Data!$E$2:$E$4064,MATCH(HRU_CDL_mode!A2133,HRU_Data!$G$2:$G$4064,0))</f>
        <v>9</v>
      </c>
    </row>
    <row r="2134" spans="1:7" x14ac:dyDescent="0.3">
      <c r="A2134">
        <v>20489</v>
      </c>
      <c r="B2134">
        <v>24</v>
      </c>
      <c r="C2134">
        <v>61</v>
      </c>
      <c r="D2134">
        <v>61</v>
      </c>
      <c r="E2134">
        <v>61</v>
      </c>
      <c r="F2134">
        <v>61</v>
      </c>
      <c r="G2134">
        <f>INDEX(HRU_Data!$E$2:$E$4064,MATCH(HRU_CDL_mode!A2134,HRU_Data!$G$2:$G$4064,0))</f>
        <v>5</v>
      </c>
    </row>
    <row r="2135" spans="1:7" x14ac:dyDescent="0.3">
      <c r="A2135">
        <v>40226</v>
      </c>
      <c r="B2135">
        <v>52</v>
      </c>
      <c r="C2135" t="s">
        <v>2</v>
      </c>
      <c r="D2135" t="s">
        <v>2</v>
      </c>
      <c r="E2135" t="s">
        <v>2</v>
      </c>
      <c r="F2135" t="s">
        <v>2</v>
      </c>
      <c r="G2135">
        <f>INDEX(HRU_Data!$E$2:$E$4064,MATCH(HRU_CDL_mode!A2135,HRU_Data!$G$2:$G$4064,0))</f>
        <v>6</v>
      </c>
    </row>
    <row r="2136" spans="1:7" x14ac:dyDescent="0.3">
      <c r="A2136">
        <v>40799</v>
      </c>
      <c r="B2136">
        <v>61</v>
      </c>
      <c r="C2136">
        <v>24</v>
      </c>
      <c r="D2136">
        <v>61</v>
      </c>
      <c r="E2136">
        <v>24</v>
      </c>
      <c r="F2136">
        <v>61</v>
      </c>
      <c r="G2136">
        <f>INDEX(HRU_Data!$E$2:$E$4064,MATCH(HRU_CDL_mode!A2136,HRU_Data!$G$2:$G$4064,0))</f>
        <v>0</v>
      </c>
    </row>
    <row r="2137" spans="1:7" x14ac:dyDescent="0.3">
      <c r="A2137">
        <v>40798</v>
      </c>
      <c r="B2137">
        <v>61</v>
      </c>
      <c r="C2137">
        <v>24</v>
      </c>
      <c r="D2137">
        <v>61</v>
      </c>
      <c r="E2137">
        <v>23</v>
      </c>
      <c r="F2137">
        <v>61</v>
      </c>
      <c r="G2137">
        <f>INDEX(HRU_Data!$E$2:$E$4064,MATCH(HRU_CDL_mode!A2137,HRU_Data!$G$2:$G$4064,0))</f>
        <v>33</v>
      </c>
    </row>
    <row r="2138" spans="1:7" x14ac:dyDescent="0.3">
      <c r="A2138">
        <v>20135</v>
      </c>
      <c r="B2138">
        <v>24</v>
      </c>
      <c r="C2138">
        <v>61</v>
      </c>
      <c r="D2138">
        <v>24</v>
      </c>
      <c r="E2138">
        <v>61</v>
      </c>
      <c r="F2138">
        <v>23</v>
      </c>
      <c r="G2138">
        <f>INDEX(HRU_Data!$E$2:$E$4064,MATCH(HRU_CDL_mode!A2138,HRU_Data!$G$2:$G$4064,0))</f>
        <v>8</v>
      </c>
    </row>
    <row r="2139" spans="1:7" x14ac:dyDescent="0.3">
      <c r="A2139">
        <v>20134</v>
      </c>
      <c r="B2139">
        <v>24</v>
      </c>
      <c r="C2139">
        <v>61</v>
      </c>
      <c r="D2139">
        <v>24</v>
      </c>
      <c r="E2139">
        <v>61</v>
      </c>
      <c r="F2139">
        <v>23</v>
      </c>
      <c r="G2139">
        <f>INDEX(HRU_Data!$E$2:$E$4064,MATCH(HRU_CDL_mode!A2139,HRU_Data!$G$2:$G$4064,0))</f>
        <v>8</v>
      </c>
    </row>
    <row r="2140" spans="1:7" x14ac:dyDescent="0.3">
      <c r="A2140">
        <v>20133</v>
      </c>
      <c r="B2140">
        <v>1</v>
      </c>
      <c r="C2140">
        <v>36</v>
      </c>
      <c r="D2140">
        <v>36</v>
      </c>
      <c r="E2140">
        <v>36</v>
      </c>
      <c r="F2140">
        <v>36</v>
      </c>
      <c r="G2140">
        <f>INDEX(HRU_Data!$E$2:$E$4064,MATCH(HRU_CDL_mode!A2140,HRU_Data!$G$2:$G$4064,0))</f>
        <v>5</v>
      </c>
    </row>
    <row r="2141" spans="1:7" x14ac:dyDescent="0.3">
      <c r="A2141">
        <v>20132</v>
      </c>
      <c r="B2141">
        <v>1</v>
      </c>
      <c r="C2141">
        <v>36</v>
      </c>
      <c r="D2141">
        <v>36</v>
      </c>
      <c r="E2141">
        <v>36</v>
      </c>
      <c r="F2141">
        <v>36</v>
      </c>
      <c r="G2141">
        <f>INDEX(HRU_Data!$E$2:$E$4064,MATCH(HRU_CDL_mode!A2141,HRU_Data!$G$2:$G$4064,0))</f>
        <v>18</v>
      </c>
    </row>
    <row r="2142" spans="1:7" x14ac:dyDescent="0.3">
      <c r="A2142">
        <v>20131</v>
      </c>
      <c r="B2142" t="s">
        <v>1</v>
      </c>
      <c r="C2142">
        <v>61</v>
      </c>
      <c r="D2142">
        <v>24</v>
      </c>
      <c r="E2142">
        <v>61</v>
      </c>
      <c r="F2142">
        <v>61</v>
      </c>
      <c r="G2142">
        <f>INDEX(HRU_Data!$E$2:$E$4064,MATCH(HRU_CDL_mode!A2142,HRU_Data!$G$2:$G$4064,0))</f>
        <v>12</v>
      </c>
    </row>
    <row r="2143" spans="1:7" x14ac:dyDescent="0.3">
      <c r="A2143">
        <v>20130</v>
      </c>
      <c r="B2143" t="s">
        <v>1</v>
      </c>
      <c r="C2143">
        <v>61</v>
      </c>
      <c r="D2143">
        <v>61</v>
      </c>
      <c r="E2143">
        <v>61</v>
      </c>
      <c r="F2143">
        <v>61</v>
      </c>
      <c r="G2143">
        <f>INDEX(HRU_Data!$E$2:$E$4064,MATCH(HRU_CDL_mode!A2143,HRU_Data!$G$2:$G$4064,0))</f>
        <v>12</v>
      </c>
    </row>
    <row r="2144" spans="1:7" x14ac:dyDescent="0.3">
      <c r="A2144">
        <v>40791</v>
      </c>
      <c r="B2144" t="s">
        <v>1</v>
      </c>
      <c r="C2144" t="s">
        <v>1</v>
      </c>
      <c r="D2144" t="s">
        <v>1</v>
      </c>
      <c r="E2144">
        <v>61</v>
      </c>
      <c r="F2144" t="s">
        <v>1</v>
      </c>
      <c r="G2144">
        <f>INDEX(HRU_Data!$E$2:$E$4064,MATCH(HRU_CDL_mode!A2144,HRU_Data!$G$2:$G$4064,0))</f>
        <v>10</v>
      </c>
    </row>
    <row r="2145" spans="1:7" x14ac:dyDescent="0.3">
      <c r="A2145">
        <v>50028</v>
      </c>
      <c r="B2145">
        <v>21</v>
      </c>
      <c r="C2145" t="s">
        <v>2</v>
      </c>
      <c r="D2145" t="s">
        <v>2</v>
      </c>
      <c r="E2145" t="s">
        <v>2</v>
      </c>
      <c r="F2145" t="s">
        <v>2</v>
      </c>
      <c r="G2145">
        <f>INDEX(HRU_Data!$E$2:$E$4064,MATCH(HRU_CDL_mode!A2145,HRU_Data!$G$2:$G$4064,0))</f>
        <v>2</v>
      </c>
    </row>
    <row r="2146" spans="1:7" x14ac:dyDescent="0.3">
      <c r="A2146">
        <v>40793</v>
      </c>
      <c r="B2146" t="s">
        <v>1</v>
      </c>
      <c r="C2146" t="s">
        <v>1</v>
      </c>
      <c r="D2146" t="s">
        <v>1</v>
      </c>
      <c r="E2146" t="s">
        <v>1</v>
      </c>
      <c r="F2146">
        <v>61</v>
      </c>
      <c r="G2146">
        <f>INDEX(HRU_Data!$E$2:$E$4064,MATCH(HRU_CDL_mode!A2146,HRU_Data!$G$2:$G$4064,0))</f>
        <v>7</v>
      </c>
    </row>
    <row r="2147" spans="1:7" x14ac:dyDescent="0.3">
      <c r="A2147">
        <v>40792</v>
      </c>
      <c r="B2147">
        <v>61</v>
      </c>
      <c r="C2147">
        <v>61</v>
      </c>
      <c r="D2147">
        <v>61</v>
      </c>
      <c r="E2147" t="s">
        <v>1</v>
      </c>
      <c r="F2147">
        <v>61</v>
      </c>
      <c r="G2147">
        <f>INDEX(HRU_Data!$E$2:$E$4064,MATCH(HRU_CDL_mode!A2147,HRU_Data!$G$2:$G$4064,0))</f>
        <v>7</v>
      </c>
    </row>
    <row r="2148" spans="1:7" x14ac:dyDescent="0.3">
      <c r="A2148">
        <v>40795</v>
      </c>
      <c r="B2148" t="s">
        <v>1</v>
      </c>
      <c r="C2148" t="s">
        <v>1</v>
      </c>
      <c r="D2148" t="s">
        <v>1</v>
      </c>
      <c r="E2148" t="s">
        <v>1</v>
      </c>
      <c r="F2148" t="s">
        <v>1</v>
      </c>
      <c r="G2148">
        <f>INDEX(HRU_Data!$E$2:$E$4064,MATCH(HRU_CDL_mode!A2148,HRU_Data!$G$2:$G$4064,0))</f>
        <v>6</v>
      </c>
    </row>
    <row r="2149" spans="1:7" x14ac:dyDescent="0.3">
      <c r="A2149">
        <v>40794</v>
      </c>
      <c r="B2149" t="s">
        <v>1</v>
      </c>
      <c r="C2149" t="s">
        <v>1</v>
      </c>
      <c r="D2149" t="s">
        <v>1</v>
      </c>
      <c r="E2149">
        <v>61</v>
      </c>
      <c r="F2149" t="s">
        <v>1</v>
      </c>
      <c r="G2149">
        <f>INDEX(HRU_Data!$E$2:$E$4064,MATCH(HRU_CDL_mode!A2149,HRU_Data!$G$2:$G$4064,0))</f>
        <v>7</v>
      </c>
    </row>
    <row r="2150" spans="1:7" x14ac:dyDescent="0.3">
      <c r="A2150">
        <v>40797</v>
      </c>
      <c r="B2150">
        <v>61</v>
      </c>
      <c r="C2150" t="s">
        <v>1</v>
      </c>
      <c r="D2150">
        <v>23</v>
      </c>
      <c r="E2150">
        <v>61</v>
      </c>
      <c r="F2150">
        <v>24</v>
      </c>
      <c r="G2150">
        <f>INDEX(HRU_Data!$E$2:$E$4064,MATCH(HRU_CDL_mode!A2150,HRU_Data!$G$2:$G$4064,0))</f>
        <v>0</v>
      </c>
    </row>
    <row r="2151" spans="1:7" x14ac:dyDescent="0.3">
      <c r="A2151">
        <v>40796</v>
      </c>
      <c r="B2151">
        <v>24</v>
      </c>
      <c r="C2151">
        <v>61</v>
      </c>
      <c r="D2151">
        <v>61</v>
      </c>
      <c r="E2151">
        <v>24</v>
      </c>
      <c r="F2151">
        <v>61</v>
      </c>
      <c r="G2151">
        <f>INDEX(HRU_Data!$E$2:$E$4064,MATCH(HRU_CDL_mode!A2151,HRU_Data!$G$2:$G$4064,0))</f>
        <v>0</v>
      </c>
    </row>
    <row r="2152" spans="1:7" x14ac:dyDescent="0.3">
      <c r="A2152">
        <v>10395</v>
      </c>
      <c r="B2152" t="s">
        <v>1</v>
      </c>
      <c r="C2152">
        <v>61</v>
      </c>
      <c r="D2152">
        <v>24</v>
      </c>
      <c r="E2152">
        <v>61</v>
      </c>
      <c r="F2152" t="s">
        <v>1</v>
      </c>
      <c r="G2152">
        <f>INDEX(HRU_Data!$E$2:$E$4064,MATCH(HRU_CDL_mode!A2152,HRU_Data!$G$2:$G$4064,0))</f>
        <v>2</v>
      </c>
    </row>
    <row r="2153" spans="1:7" x14ac:dyDescent="0.3">
      <c r="A2153">
        <v>40539</v>
      </c>
      <c r="B2153">
        <v>82</v>
      </c>
      <c r="C2153" t="s">
        <v>2</v>
      </c>
      <c r="D2153" t="s">
        <v>2</v>
      </c>
      <c r="E2153" t="s">
        <v>2</v>
      </c>
      <c r="F2153" t="s">
        <v>2</v>
      </c>
      <c r="G2153">
        <f>INDEX(HRU_Data!$E$2:$E$4064,MATCH(HRU_CDL_mode!A2153,HRU_Data!$G$2:$G$4064,0))</f>
        <v>0</v>
      </c>
    </row>
    <row r="2154" spans="1:7" x14ac:dyDescent="0.3">
      <c r="A2154">
        <v>30569</v>
      </c>
      <c r="B2154">
        <v>95</v>
      </c>
      <c r="C2154" t="s">
        <v>2</v>
      </c>
      <c r="D2154" t="s">
        <v>2</v>
      </c>
      <c r="E2154" t="s">
        <v>2</v>
      </c>
      <c r="F2154" t="s">
        <v>2</v>
      </c>
      <c r="G2154">
        <f>INDEX(HRU_Data!$E$2:$E$4064,MATCH(HRU_CDL_mode!A2154,HRU_Data!$G$2:$G$4064,0))</f>
        <v>1</v>
      </c>
    </row>
    <row r="2155" spans="1:7" x14ac:dyDescent="0.3">
      <c r="A2155">
        <v>30568</v>
      </c>
      <c r="B2155">
        <v>95</v>
      </c>
      <c r="C2155" t="s">
        <v>2</v>
      </c>
      <c r="D2155" t="s">
        <v>2</v>
      </c>
      <c r="E2155" t="s">
        <v>2</v>
      </c>
      <c r="F2155" t="s">
        <v>2</v>
      </c>
      <c r="G2155">
        <f>INDEX(HRU_Data!$E$2:$E$4064,MATCH(HRU_CDL_mode!A2155,HRU_Data!$G$2:$G$4064,0))</f>
        <v>2</v>
      </c>
    </row>
    <row r="2156" spans="1:7" x14ac:dyDescent="0.3">
      <c r="A2156">
        <v>30565</v>
      </c>
      <c r="B2156">
        <v>52</v>
      </c>
      <c r="C2156" t="s">
        <v>2</v>
      </c>
      <c r="D2156" t="s">
        <v>2</v>
      </c>
      <c r="E2156" t="s">
        <v>2</v>
      </c>
      <c r="F2156" t="s">
        <v>2</v>
      </c>
      <c r="G2156">
        <f>INDEX(HRU_Data!$E$2:$E$4064,MATCH(HRU_CDL_mode!A2156,HRU_Data!$G$2:$G$4064,0))</f>
        <v>0</v>
      </c>
    </row>
    <row r="2157" spans="1:7" x14ac:dyDescent="0.3">
      <c r="A2157">
        <v>30564</v>
      </c>
      <c r="B2157">
        <v>95</v>
      </c>
      <c r="C2157" t="s">
        <v>2</v>
      </c>
      <c r="D2157" t="s">
        <v>2</v>
      </c>
      <c r="E2157" t="s">
        <v>2</v>
      </c>
      <c r="F2157" t="s">
        <v>2</v>
      </c>
      <c r="G2157">
        <f>INDEX(HRU_Data!$E$2:$E$4064,MATCH(HRU_CDL_mode!A2157,HRU_Data!$G$2:$G$4064,0))</f>
        <v>0</v>
      </c>
    </row>
    <row r="2158" spans="1:7" x14ac:dyDescent="0.3">
      <c r="A2158">
        <v>30567</v>
      </c>
      <c r="B2158">
        <v>52</v>
      </c>
      <c r="C2158" t="s">
        <v>2</v>
      </c>
      <c r="D2158" t="s">
        <v>2</v>
      </c>
      <c r="E2158" t="s">
        <v>2</v>
      </c>
      <c r="F2158" t="s">
        <v>2</v>
      </c>
      <c r="G2158">
        <f>INDEX(HRU_Data!$E$2:$E$4064,MATCH(HRU_CDL_mode!A2158,HRU_Data!$G$2:$G$4064,0))</f>
        <v>0</v>
      </c>
    </row>
    <row r="2159" spans="1:7" x14ac:dyDescent="0.3">
      <c r="A2159">
        <v>30566</v>
      </c>
      <c r="B2159">
        <v>95</v>
      </c>
      <c r="C2159" t="s">
        <v>2</v>
      </c>
      <c r="D2159" t="s">
        <v>2</v>
      </c>
      <c r="E2159" t="s">
        <v>2</v>
      </c>
      <c r="F2159" t="s">
        <v>2</v>
      </c>
      <c r="G2159">
        <f>INDEX(HRU_Data!$E$2:$E$4064,MATCH(HRU_CDL_mode!A2159,HRU_Data!$G$2:$G$4064,0))</f>
        <v>2</v>
      </c>
    </row>
    <row r="2160" spans="1:7" x14ac:dyDescent="0.3">
      <c r="A2160">
        <v>30561</v>
      </c>
      <c r="B2160">
        <v>95</v>
      </c>
      <c r="C2160" t="s">
        <v>2</v>
      </c>
      <c r="D2160" t="s">
        <v>2</v>
      </c>
      <c r="E2160" t="s">
        <v>2</v>
      </c>
      <c r="F2160" t="s">
        <v>2</v>
      </c>
      <c r="G2160">
        <f>INDEX(HRU_Data!$E$2:$E$4064,MATCH(HRU_CDL_mode!A2160,HRU_Data!$G$2:$G$4064,0))</f>
        <v>10</v>
      </c>
    </row>
    <row r="2161" spans="1:7" x14ac:dyDescent="0.3">
      <c r="A2161">
        <v>30560</v>
      </c>
      <c r="B2161">
        <v>95</v>
      </c>
      <c r="C2161" t="s">
        <v>2</v>
      </c>
      <c r="D2161" t="s">
        <v>2</v>
      </c>
      <c r="E2161" t="s">
        <v>2</v>
      </c>
      <c r="F2161" t="s">
        <v>2</v>
      </c>
      <c r="G2161">
        <f>INDEX(HRU_Data!$E$2:$E$4064,MATCH(HRU_CDL_mode!A2161,HRU_Data!$G$2:$G$4064,0))</f>
        <v>5</v>
      </c>
    </row>
    <row r="2162" spans="1:7" x14ac:dyDescent="0.3">
      <c r="A2162">
        <v>30563</v>
      </c>
      <c r="B2162">
        <v>95</v>
      </c>
      <c r="C2162" t="s">
        <v>2</v>
      </c>
      <c r="D2162" t="s">
        <v>2</v>
      </c>
      <c r="E2162" t="s">
        <v>2</v>
      </c>
      <c r="F2162" t="s">
        <v>2</v>
      </c>
      <c r="G2162">
        <f>INDEX(HRU_Data!$E$2:$E$4064,MATCH(HRU_CDL_mode!A2162,HRU_Data!$G$2:$G$4064,0))</f>
        <v>6</v>
      </c>
    </row>
    <row r="2163" spans="1:7" x14ac:dyDescent="0.3">
      <c r="A2163">
        <v>30562</v>
      </c>
      <c r="B2163">
        <v>95</v>
      </c>
      <c r="C2163" t="s">
        <v>2</v>
      </c>
      <c r="D2163" t="s">
        <v>2</v>
      </c>
      <c r="E2163" t="s">
        <v>2</v>
      </c>
      <c r="F2163" t="s">
        <v>2</v>
      </c>
      <c r="G2163">
        <f>INDEX(HRU_Data!$E$2:$E$4064,MATCH(HRU_CDL_mode!A2163,HRU_Data!$G$2:$G$4064,0))</f>
        <v>14</v>
      </c>
    </row>
    <row r="2164" spans="1:7" x14ac:dyDescent="0.3">
      <c r="A2164">
        <v>50923</v>
      </c>
      <c r="B2164">
        <v>61</v>
      </c>
      <c r="C2164">
        <v>61</v>
      </c>
      <c r="D2164">
        <v>61</v>
      </c>
      <c r="E2164">
        <v>61</v>
      </c>
      <c r="F2164">
        <v>61</v>
      </c>
      <c r="G2164">
        <f>INDEX(HRU_Data!$E$2:$E$4064,MATCH(HRU_CDL_mode!A2164,HRU_Data!$G$2:$G$4064,0))</f>
        <v>2</v>
      </c>
    </row>
    <row r="2165" spans="1:7" x14ac:dyDescent="0.3">
      <c r="A2165">
        <v>50922</v>
      </c>
      <c r="B2165" t="s">
        <v>1</v>
      </c>
      <c r="C2165" t="s">
        <v>1</v>
      </c>
      <c r="D2165" t="s">
        <v>1</v>
      </c>
      <c r="E2165" t="s">
        <v>1</v>
      </c>
      <c r="F2165" t="s">
        <v>1</v>
      </c>
      <c r="G2165">
        <f>INDEX(HRU_Data!$E$2:$E$4064,MATCH(HRU_CDL_mode!A2165,HRU_Data!$G$2:$G$4064,0))</f>
        <v>2</v>
      </c>
    </row>
    <row r="2166" spans="1:7" x14ac:dyDescent="0.3">
      <c r="A2166">
        <v>50921</v>
      </c>
      <c r="B2166">
        <v>36</v>
      </c>
      <c r="C2166" t="s">
        <v>1</v>
      </c>
      <c r="D2166">
        <v>36</v>
      </c>
      <c r="E2166">
        <v>36</v>
      </c>
      <c r="F2166">
        <v>36</v>
      </c>
      <c r="G2166">
        <f>INDEX(HRU_Data!$E$2:$E$4064,MATCH(HRU_CDL_mode!A2166,HRU_Data!$G$2:$G$4064,0))</f>
        <v>2</v>
      </c>
    </row>
    <row r="2167" spans="1:7" x14ac:dyDescent="0.3">
      <c r="A2167">
        <v>50432</v>
      </c>
      <c r="B2167">
        <v>71</v>
      </c>
      <c r="C2167" t="s">
        <v>2</v>
      </c>
      <c r="D2167" t="s">
        <v>2</v>
      </c>
      <c r="E2167" t="s">
        <v>2</v>
      </c>
      <c r="F2167" t="s">
        <v>2</v>
      </c>
      <c r="G2167">
        <f>INDEX(HRU_Data!$E$2:$E$4064,MATCH(HRU_CDL_mode!A2167,HRU_Data!$G$2:$G$4064,0))</f>
        <v>0</v>
      </c>
    </row>
    <row r="2168" spans="1:7" x14ac:dyDescent="0.3">
      <c r="A2168">
        <v>50927</v>
      </c>
      <c r="B2168" t="s">
        <v>1</v>
      </c>
      <c r="C2168" t="s">
        <v>1</v>
      </c>
      <c r="D2168" t="s">
        <v>1</v>
      </c>
      <c r="E2168" t="s">
        <v>1</v>
      </c>
      <c r="F2168" t="s">
        <v>1</v>
      </c>
      <c r="G2168">
        <f>INDEX(HRU_Data!$E$2:$E$4064,MATCH(HRU_CDL_mode!A2168,HRU_Data!$G$2:$G$4064,0))</f>
        <v>2</v>
      </c>
    </row>
    <row r="2169" spans="1:7" x14ac:dyDescent="0.3">
      <c r="A2169">
        <v>50434</v>
      </c>
      <c r="B2169">
        <v>71</v>
      </c>
      <c r="C2169" t="s">
        <v>2</v>
      </c>
      <c r="D2169" t="s">
        <v>2</v>
      </c>
      <c r="E2169" t="s">
        <v>2</v>
      </c>
      <c r="F2169" t="s">
        <v>2</v>
      </c>
      <c r="G2169">
        <f>INDEX(HRU_Data!$E$2:$E$4064,MATCH(HRU_CDL_mode!A2169,HRU_Data!$G$2:$G$4064,0))</f>
        <v>1</v>
      </c>
    </row>
    <row r="2170" spans="1:7" x14ac:dyDescent="0.3">
      <c r="A2170">
        <v>50437</v>
      </c>
      <c r="B2170">
        <v>81</v>
      </c>
      <c r="C2170" t="s">
        <v>2</v>
      </c>
      <c r="D2170" t="s">
        <v>2</v>
      </c>
      <c r="E2170" t="s">
        <v>2</v>
      </c>
      <c r="F2170" t="s">
        <v>2</v>
      </c>
      <c r="G2170">
        <f>INDEX(HRU_Data!$E$2:$E$4064,MATCH(HRU_CDL_mode!A2170,HRU_Data!$G$2:$G$4064,0))</f>
        <v>12</v>
      </c>
    </row>
    <row r="2171" spans="1:7" x14ac:dyDescent="0.3">
      <c r="A2171">
        <v>50436</v>
      </c>
      <c r="B2171">
        <v>21</v>
      </c>
      <c r="C2171" t="s">
        <v>2</v>
      </c>
      <c r="D2171" t="s">
        <v>2</v>
      </c>
      <c r="E2171" t="s">
        <v>2</v>
      </c>
      <c r="F2171" t="s">
        <v>2</v>
      </c>
      <c r="G2171">
        <f>INDEX(HRU_Data!$E$2:$E$4064,MATCH(HRU_CDL_mode!A2171,HRU_Data!$G$2:$G$4064,0))</f>
        <v>0</v>
      </c>
    </row>
    <row r="2172" spans="1:7" x14ac:dyDescent="0.3">
      <c r="A2172">
        <v>50439</v>
      </c>
      <c r="B2172">
        <v>81</v>
      </c>
      <c r="C2172" t="s">
        <v>2</v>
      </c>
      <c r="D2172" t="s">
        <v>2</v>
      </c>
      <c r="E2172" t="s">
        <v>2</v>
      </c>
      <c r="F2172" t="s">
        <v>2</v>
      </c>
      <c r="G2172">
        <f>INDEX(HRU_Data!$E$2:$E$4064,MATCH(HRU_CDL_mode!A2172,HRU_Data!$G$2:$G$4064,0))</f>
        <v>0</v>
      </c>
    </row>
    <row r="2173" spans="1:7" x14ac:dyDescent="0.3">
      <c r="A2173">
        <v>50438</v>
      </c>
      <c r="B2173">
        <v>21</v>
      </c>
      <c r="C2173" t="s">
        <v>2</v>
      </c>
      <c r="D2173" t="s">
        <v>2</v>
      </c>
      <c r="E2173" t="s">
        <v>2</v>
      </c>
      <c r="F2173" t="s">
        <v>2</v>
      </c>
      <c r="G2173">
        <f>INDEX(HRU_Data!$E$2:$E$4064,MATCH(HRU_CDL_mode!A2173,HRU_Data!$G$2:$G$4064,0))</f>
        <v>0</v>
      </c>
    </row>
    <row r="2174" spans="1:7" x14ac:dyDescent="0.3">
      <c r="A2174">
        <v>50929</v>
      </c>
      <c r="B2174">
        <v>57</v>
      </c>
      <c r="C2174">
        <v>57</v>
      </c>
      <c r="D2174">
        <v>57</v>
      </c>
      <c r="E2174">
        <v>36</v>
      </c>
      <c r="F2174">
        <v>1</v>
      </c>
      <c r="G2174">
        <f>INDEX(HRU_Data!$E$2:$E$4064,MATCH(HRU_CDL_mode!A2174,HRU_Data!$G$2:$G$4064,0))</f>
        <v>23</v>
      </c>
    </row>
    <row r="2175" spans="1:7" x14ac:dyDescent="0.3">
      <c r="A2175">
        <v>50928</v>
      </c>
      <c r="B2175">
        <v>61</v>
      </c>
      <c r="C2175">
        <v>24</v>
      </c>
      <c r="D2175">
        <v>61</v>
      </c>
      <c r="E2175">
        <v>24</v>
      </c>
      <c r="F2175">
        <v>61</v>
      </c>
      <c r="G2175">
        <f>INDEX(HRU_Data!$E$2:$E$4064,MATCH(HRU_CDL_mode!A2175,HRU_Data!$G$2:$G$4064,0))</f>
        <v>0</v>
      </c>
    </row>
    <row r="2176" spans="1:7" x14ac:dyDescent="0.3">
      <c r="A2176">
        <v>50383</v>
      </c>
      <c r="B2176">
        <v>71</v>
      </c>
      <c r="C2176" t="s">
        <v>2</v>
      </c>
      <c r="D2176" t="s">
        <v>2</v>
      </c>
      <c r="E2176" t="s">
        <v>2</v>
      </c>
      <c r="F2176" t="s">
        <v>2</v>
      </c>
      <c r="G2176">
        <f>INDEX(HRU_Data!$E$2:$E$4064,MATCH(HRU_CDL_mode!A2176,HRU_Data!$G$2:$G$4064,0))</f>
        <v>1</v>
      </c>
    </row>
    <row r="2177" spans="1:7" x14ac:dyDescent="0.3">
      <c r="A2177">
        <v>50382</v>
      </c>
      <c r="B2177">
        <v>71</v>
      </c>
      <c r="C2177" t="s">
        <v>2</v>
      </c>
      <c r="D2177" t="s">
        <v>2</v>
      </c>
      <c r="E2177" t="s">
        <v>2</v>
      </c>
      <c r="F2177" t="s">
        <v>2</v>
      </c>
      <c r="G2177">
        <f>INDEX(HRU_Data!$E$2:$E$4064,MATCH(HRU_CDL_mode!A2177,HRU_Data!$G$2:$G$4064,0))</f>
        <v>3</v>
      </c>
    </row>
    <row r="2178" spans="1:7" x14ac:dyDescent="0.3">
      <c r="A2178">
        <v>10396</v>
      </c>
      <c r="B2178">
        <v>24</v>
      </c>
      <c r="C2178" t="s">
        <v>1</v>
      </c>
      <c r="D2178" t="s">
        <v>1</v>
      </c>
      <c r="E2178" t="s">
        <v>1</v>
      </c>
      <c r="F2178" t="s">
        <v>1</v>
      </c>
      <c r="G2178">
        <f>INDEX(HRU_Data!$E$2:$E$4064,MATCH(HRU_CDL_mode!A2178,HRU_Data!$G$2:$G$4064,0))</f>
        <v>1</v>
      </c>
    </row>
    <row r="2179" spans="1:7" x14ac:dyDescent="0.3">
      <c r="A2179">
        <v>50380</v>
      </c>
      <c r="B2179">
        <v>71</v>
      </c>
      <c r="C2179" t="s">
        <v>2</v>
      </c>
      <c r="D2179" t="s">
        <v>2</v>
      </c>
      <c r="E2179" t="s">
        <v>2</v>
      </c>
      <c r="F2179" t="s">
        <v>2</v>
      </c>
      <c r="G2179">
        <f>INDEX(HRU_Data!$E$2:$E$4064,MATCH(HRU_CDL_mode!A2179,HRU_Data!$G$2:$G$4064,0))</f>
        <v>1</v>
      </c>
    </row>
    <row r="2180" spans="1:7" x14ac:dyDescent="0.3">
      <c r="A2180">
        <v>30705</v>
      </c>
      <c r="B2180">
        <v>24</v>
      </c>
      <c r="C2180">
        <v>61</v>
      </c>
      <c r="D2180">
        <v>24</v>
      </c>
      <c r="E2180">
        <v>61</v>
      </c>
      <c r="F2180">
        <v>24</v>
      </c>
      <c r="G2180">
        <f>INDEX(HRU_Data!$E$2:$E$4064,MATCH(HRU_CDL_mode!A2180,HRU_Data!$G$2:$G$4064,0))</f>
        <v>16</v>
      </c>
    </row>
    <row r="2181" spans="1:7" x14ac:dyDescent="0.3">
      <c r="A2181">
        <v>30704</v>
      </c>
      <c r="B2181">
        <v>61</v>
      </c>
      <c r="C2181">
        <v>24</v>
      </c>
      <c r="D2181">
        <v>61</v>
      </c>
      <c r="E2181">
        <v>24</v>
      </c>
      <c r="F2181">
        <v>61</v>
      </c>
      <c r="G2181">
        <f>INDEX(HRU_Data!$E$2:$E$4064,MATCH(HRU_CDL_mode!A2181,HRU_Data!$G$2:$G$4064,0))</f>
        <v>145</v>
      </c>
    </row>
    <row r="2182" spans="1:7" x14ac:dyDescent="0.3">
      <c r="A2182">
        <v>30707</v>
      </c>
      <c r="B2182">
        <v>23</v>
      </c>
      <c r="C2182">
        <v>61</v>
      </c>
      <c r="D2182">
        <v>24</v>
      </c>
      <c r="E2182">
        <v>61</v>
      </c>
      <c r="F2182">
        <v>24</v>
      </c>
      <c r="G2182">
        <f>INDEX(HRU_Data!$E$2:$E$4064,MATCH(HRU_CDL_mode!A2182,HRU_Data!$G$2:$G$4064,0))</f>
        <v>14</v>
      </c>
    </row>
    <row r="2183" spans="1:7" x14ac:dyDescent="0.3">
      <c r="A2183">
        <v>30706</v>
      </c>
      <c r="B2183">
        <v>24</v>
      </c>
      <c r="C2183">
        <v>61</v>
      </c>
      <c r="D2183">
        <v>24</v>
      </c>
      <c r="E2183">
        <v>61</v>
      </c>
      <c r="F2183">
        <v>23</v>
      </c>
      <c r="G2183">
        <f>INDEX(HRU_Data!$E$2:$E$4064,MATCH(HRU_CDL_mode!A2183,HRU_Data!$G$2:$G$4064,0))</f>
        <v>47</v>
      </c>
    </row>
    <row r="2184" spans="1:7" x14ac:dyDescent="0.3">
      <c r="A2184">
        <v>30701</v>
      </c>
      <c r="B2184">
        <v>61</v>
      </c>
      <c r="C2184">
        <v>24</v>
      </c>
      <c r="D2184">
        <v>23</v>
      </c>
      <c r="E2184">
        <v>24</v>
      </c>
      <c r="F2184">
        <v>61</v>
      </c>
      <c r="G2184">
        <f>INDEX(HRU_Data!$E$2:$E$4064,MATCH(HRU_CDL_mode!A2184,HRU_Data!$G$2:$G$4064,0))</f>
        <v>6</v>
      </c>
    </row>
    <row r="2185" spans="1:7" x14ac:dyDescent="0.3">
      <c r="A2185">
        <v>30700</v>
      </c>
      <c r="B2185">
        <v>61</v>
      </c>
      <c r="C2185">
        <v>24</v>
      </c>
      <c r="D2185">
        <v>61</v>
      </c>
      <c r="E2185">
        <v>24</v>
      </c>
      <c r="F2185">
        <v>61</v>
      </c>
      <c r="G2185">
        <f>INDEX(HRU_Data!$E$2:$E$4064,MATCH(HRU_CDL_mode!A2185,HRU_Data!$G$2:$G$4064,0))</f>
        <v>45</v>
      </c>
    </row>
    <row r="2186" spans="1:7" x14ac:dyDescent="0.3">
      <c r="A2186">
        <v>30703</v>
      </c>
      <c r="B2186">
        <v>61</v>
      </c>
      <c r="C2186">
        <v>24</v>
      </c>
      <c r="D2186">
        <v>61</v>
      </c>
      <c r="E2186">
        <v>24</v>
      </c>
      <c r="F2186">
        <v>61</v>
      </c>
      <c r="G2186">
        <f>INDEX(HRU_Data!$E$2:$E$4064,MATCH(HRU_CDL_mode!A2186,HRU_Data!$G$2:$G$4064,0))</f>
        <v>274</v>
      </c>
    </row>
    <row r="2187" spans="1:7" x14ac:dyDescent="0.3">
      <c r="A2187">
        <v>30702</v>
      </c>
      <c r="B2187">
        <v>61</v>
      </c>
      <c r="C2187">
        <v>24</v>
      </c>
      <c r="D2187">
        <v>61</v>
      </c>
      <c r="E2187">
        <v>24</v>
      </c>
      <c r="F2187">
        <v>61</v>
      </c>
      <c r="G2187">
        <f>INDEX(HRU_Data!$E$2:$E$4064,MATCH(HRU_CDL_mode!A2187,HRU_Data!$G$2:$G$4064,0))</f>
        <v>995</v>
      </c>
    </row>
    <row r="2188" spans="1:7" x14ac:dyDescent="0.3">
      <c r="A2188">
        <v>10075</v>
      </c>
      <c r="B2188">
        <v>42</v>
      </c>
      <c r="C2188" t="s">
        <v>2</v>
      </c>
      <c r="D2188" t="s">
        <v>2</v>
      </c>
      <c r="E2188" t="s">
        <v>2</v>
      </c>
      <c r="F2188" t="s">
        <v>2</v>
      </c>
      <c r="G2188">
        <f>INDEX(HRU_Data!$E$2:$E$4064,MATCH(HRU_CDL_mode!A2188,HRU_Data!$G$2:$G$4064,0))</f>
        <v>39</v>
      </c>
    </row>
    <row r="2189" spans="1:7" x14ac:dyDescent="0.3">
      <c r="A2189">
        <v>10074</v>
      </c>
      <c r="B2189">
        <v>42</v>
      </c>
      <c r="C2189" t="s">
        <v>2</v>
      </c>
      <c r="D2189" t="s">
        <v>2</v>
      </c>
      <c r="E2189" t="s">
        <v>2</v>
      </c>
      <c r="F2189" t="s">
        <v>2</v>
      </c>
      <c r="G2189">
        <f>INDEX(HRU_Data!$E$2:$E$4064,MATCH(HRU_CDL_mode!A2189,HRU_Data!$G$2:$G$4064,0))</f>
        <v>472</v>
      </c>
    </row>
    <row r="2190" spans="1:7" x14ac:dyDescent="0.3">
      <c r="A2190">
        <v>10077</v>
      </c>
      <c r="B2190">
        <v>42</v>
      </c>
      <c r="C2190" t="s">
        <v>2</v>
      </c>
      <c r="D2190" t="s">
        <v>2</v>
      </c>
      <c r="E2190" t="s">
        <v>2</v>
      </c>
      <c r="F2190" t="s">
        <v>2</v>
      </c>
      <c r="G2190">
        <f>INDEX(HRU_Data!$E$2:$E$4064,MATCH(HRU_CDL_mode!A2190,HRU_Data!$G$2:$G$4064,0))</f>
        <v>15</v>
      </c>
    </row>
    <row r="2191" spans="1:7" x14ac:dyDescent="0.3">
      <c r="A2191">
        <v>10076</v>
      </c>
      <c r="B2191">
        <v>42</v>
      </c>
      <c r="C2191" t="s">
        <v>2</v>
      </c>
      <c r="D2191" t="s">
        <v>2</v>
      </c>
      <c r="E2191" t="s">
        <v>2</v>
      </c>
      <c r="F2191" t="s">
        <v>2</v>
      </c>
      <c r="G2191">
        <f>INDEX(HRU_Data!$E$2:$E$4064,MATCH(HRU_CDL_mode!A2191,HRU_Data!$G$2:$G$4064,0))</f>
        <v>113</v>
      </c>
    </row>
    <row r="2192" spans="1:7" x14ac:dyDescent="0.3">
      <c r="A2192">
        <v>30709</v>
      </c>
      <c r="B2192">
        <v>24</v>
      </c>
      <c r="C2192">
        <v>61</v>
      </c>
      <c r="D2192">
        <v>24</v>
      </c>
      <c r="E2192">
        <v>61</v>
      </c>
      <c r="F2192">
        <v>24</v>
      </c>
      <c r="G2192">
        <f>INDEX(HRU_Data!$E$2:$E$4064,MATCH(HRU_CDL_mode!A2192,HRU_Data!$G$2:$G$4064,0))</f>
        <v>4</v>
      </c>
    </row>
    <row r="2193" spans="1:7" x14ac:dyDescent="0.3">
      <c r="A2193">
        <v>30708</v>
      </c>
      <c r="B2193">
        <v>23</v>
      </c>
      <c r="C2193">
        <v>61</v>
      </c>
      <c r="D2193">
        <v>24</v>
      </c>
      <c r="E2193">
        <v>61</v>
      </c>
      <c r="F2193">
        <v>24</v>
      </c>
      <c r="G2193">
        <f>INDEX(HRU_Data!$E$2:$E$4064,MATCH(HRU_CDL_mode!A2193,HRU_Data!$G$2:$G$4064,0))</f>
        <v>14</v>
      </c>
    </row>
    <row r="2194" spans="1:7" x14ac:dyDescent="0.3">
      <c r="A2194">
        <v>10073</v>
      </c>
      <c r="B2194">
        <v>42</v>
      </c>
      <c r="C2194" t="s">
        <v>2</v>
      </c>
      <c r="D2194" t="s">
        <v>2</v>
      </c>
      <c r="E2194" t="s">
        <v>2</v>
      </c>
      <c r="F2194" t="s">
        <v>2</v>
      </c>
      <c r="G2194">
        <f>INDEX(HRU_Data!$E$2:$E$4064,MATCH(HRU_CDL_mode!A2194,HRU_Data!$G$2:$G$4064,0))</f>
        <v>60</v>
      </c>
    </row>
    <row r="2195" spans="1:7" x14ac:dyDescent="0.3">
      <c r="A2195">
        <v>10072</v>
      </c>
      <c r="B2195">
        <v>42</v>
      </c>
      <c r="C2195" t="s">
        <v>2</v>
      </c>
      <c r="D2195" t="s">
        <v>2</v>
      </c>
      <c r="E2195" t="s">
        <v>2</v>
      </c>
      <c r="F2195" t="s">
        <v>2</v>
      </c>
      <c r="G2195">
        <f>INDEX(HRU_Data!$E$2:$E$4064,MATCH(HRU_CDL_mode!A2195,HRU_Data!$G$2:$G$4064,0))</f>
        <v>8</v>
      </c>
    </row>
    <row r="2196" spans="1:7" x14ac:dyDescent="0.3">
      <c r="A2196">
        <v>20559</v>
      </c>
      <c r="B2196">
        <v>61</v>
      </c>
      <c r="C2196">
        <v>24</v>
      </c>
      <c r="D2196">
        <v>61</v>
      </c>
      <c r="E2196">
        <v>24</v>
      </c>
      <c r="F2196">
        <v>61</v>
      </c>
      <c r="G2196">
        <f>INDEX(HRU_Data!$E$2:$E$4064,MATCH(HRU_CDL_mode!A2196,HRU_Data!$G$2:$G$4064,0))</f>
        <v>221</v>
      </c>
    </row>
    <row r="2197" spans="1:7" x14ac:dyDescent="0.3">
      <c r="A2197">
        <v>20558</v>
      </c>
      <c r="B2197">
        <v>24</v>
      </c>
      <c r="C2197">
        <v>61</v>
      </c>
      <c r="D2197">
        <v>24</v>
      </c>
      <c r="E2197">
        <v>61</v>
      </c>
      <c r="F2197">
        <v>24</v>
      </c>
      <c r="G2197">
        <f>INDEX(HRU_Data!$E$2:$E$4064,MATCH(HRU_CDL_mode!A2197,HRU_Data!$G$2:$G$4064,0))</f>
        <v>232</v>
      </c>
    </row>
    <row r="2198" spans="1:7" x14ac:dyDescent="0.3">
      <c r="A2198">
        <v>20009</v>
      </c>
      <c r="B2198">
        <v>61</v>
      </c>
      <c r="C2198">
        <v>24</v>
      </c>
      <c r="D2198">
        <v>61</v>
      </c>
      <c r="E2198">
        <v>24</v>
      </c>
      <c r="F2198">
        <v>61</v>
      </c>
      <c r="G2198">
        <f>INDEX(HRU_Data!$E$2:$E$4064,MATCH(HRU_CDL_mode!A2198,HRU_Data!$G$2:$G$4064,0))</f>
        <v>72</v>
      </c>
    </row>
    <row r="2199" spans="1:7" x14ac:dyDescent="0.3">
      <c r="A2199">
        <v>20008</v>
      </c>
      <c r="B2199">
        <v>24</v>
      </c>
      <c r="C2199">
        <v>61</v>
      </c>
      <c r="D2199">
        <v>24</v>
      </c>
      <c r="E2199">
        <v>61</v>
      </c>
      <c r="F2199">
        <v>24</v>
      </c>
      <c r="G2199">
        <f>INDEX(HRU_Data!$E$2:$E$4064,MATCH(HRU_CDL_mode!A2199,HRU_Data!$G$2:$G$4064,0))</f>
        <v>74</v>
      </c>
    </row>
    <row r="2200" spans="1:7" x14ac:dyDescent="0.3">
      <c r="A2200">
        <v>30136</v>
      </c>
      <c r="B2200">
        <v>42</v>
      </c>
      <c r="C2200" t="s">
        <v>2</v>
      </c>
      <c r="D2200" t="s">
        <v>2</v>
      </c>
      <c r="E2200" t="s">
        <v>2</v>
      </c>
      <c r="F2200" t="s">
        <v>2</v>
      </c>
      <c r="G2200">
        <f>INDEX(HRU_Data!$E$2:$E$4064,MATCH(HRU_CDL_mode!A2200,HRU_Data!$G$2:$G$4064,0))</f>
        <v>144</v>
      </c>
    </row>
    <row r="2201" spans="1:7" x14ac:dyDescent="0.3">
      <c r="A2201">
        <v>40429</v>
      </c>
      <c r="B2201">
        <v>71</v>
      </c>
      <c r="C2201" t="s">
        <v>2</v>
      </c>
      <c r="D2201" t="s">
        <v>2</v>
      </c>
      <c r="E2201" t="s">
        <v>2</v>
      </c>
      <c r="F2201" t="s">
        <v>2</v>
      </c>
      <c r="G2201">
        <f>INDEX(HRU_Data!$E$2:$E$4064,MATCH(HRU_CDL_mode!A2201,HRU_Data!$G$2:$G$4064,0))</f>
        <v>281</v>
      </c>
    </row>
    <row r="2202" spans="1:7" x14ac:dyDescent="0.3">
      <c r="A2202">
        <v>40428</v>
      </c>
      <c r="B2202">
        <v>71</v>
      </c>
      <c r="C2202" t="s">
        <v>2</v>
      </c>
      <c r="D2202" t="s">
        <v>2</v>
      </c>
      <c r="E2202" t="s">
        <v>2</v>
      </c>
      <c r="F2202" t="s">
        <v>2</v>
      </c>
      <c r="G2202">
        <f>INDEX(HRU_Data!$E$2:$E$4064,MATCH(HRU_CDL_mode!A2202,HRU_Data!$G$2:$G$4064,0))</f>
        <v>9</v>
      </c>
    </row>
    <row r="2203" spans="1:7" x14ac:dyDescent="0.3">
      <c r="A2203">
        <v>40427</v>
      </c>
      <c r="B2203">
        <v>71</v>
      </c>
      <c r="C2203" t="s">
        <v>2</v>
      </c>
      <c r="D2203" t="s">
        <v>2</v>
      </c>
      <c r="E2203" t="s">
        <v>2</v>
      </c>
      <c r="F2203" t="s">
        <v>2</v>
      </c>
      <c r="G2203">
        <f>INDEX(HRU_Data!$E$2:$E$4064,MATCH(HRU_CDL_mode!A2203,HRU_Data!$G$2:$G$4064,0))</f>
        <v>1</v>
      </c>
    </row>
    <row r="2204" spans="1:7" x14ac:dyDescent="0.3">
      <c r="A2204">
        <v>40426</v>
      </c>
      <c r="B2204">
        <v>71</v>
      </c>
      <c r="C2204" t="s">
        <v>2</v>
      </c>
      <c r="D2204" t="s">
        <v>2</v>
      </c>
      <c r="E2204" t="s">
        <v>2</v>
      </c>
      <c r="F2204" t="s">
        <v>2</v>
      </c>
      <c r="G2204">
        <f>INDEX(HRU_Data!$E$2:$E$4064,MATCH(HRU_CDL_mode!A2204,HRU_Data!$G$2:$G$4064,0))</f>
        <v>29</v>
      </c>
    </row>
    <row r="2205" spans="1:7" x14ac:dyDescent="0.3">
      <c r="A2205">
        <v>40425</v>
      </c>
      <c r="B2205">
        <v>71</v>
      </c>
      <c r="C2205" t="s">
        <v>2</v>
      </c>
      <c r="D2205" t="s">
        <v>2</v>
      </c>
      <c r="E2205" t="s">
        <v>2</v>
      </c>
      <c r="F2205" t="s">
        <v>2</v>
      </c>
      <c r="G2205">
        <f>INDEX(HRU_Data!$E$2:$E$4064,MATCH(HRU_CDL_mode!A2205,HRU_Data!$G$2:$G$4064,0))</f>
        <v>31</v>
      </c>
    </row>
    <row r="2206" spans="1:7" x14ac:dyDescent="0.3">
      <c r="A2206">
        <v>40424</v>
      </c>
      <c r="B2206">
        <v>71</v>
      </c>
      <c r="C2206" t="s">
        <v>2</v>
      </c>
      <c r="D2206" t="s">
        <v>2</v>
      </c>
      <c r="E2206" t="s">
        <v>2</v>
      </c>
      <c r="F2206" t="s">
        <v>2</v>
      </c>
      <c r="G2206">
        <f>INDEX(HRU_Data!$E$2:$E$4064,MATCH(HRU_CDL_mode!A2206,HRU_Data!$G$2:$G$4064,0))</f>
        <v>13</v>
      </c>
    </row>
    <row r="2207" spans="1:7" x14ac:dyDescent="0.3">
      <c r="A2207">
        <v>40423</v>
      </c>
      <c r="B2207">
        <v>71</v>
      </c>
      <c r="C2207" t="s">
        <v>2</v>
      </c>
      <c r="D2207" t="s">
        <v>2</v>
      </c>
      <c r="E2207" t="s">
        <v>2</v>
      </c>
      <c r="F2207" t="s">
        <v>2</v>
      </c>
      <c r="G2207">
        <f>INDEX(HRU_Data!$E$2:$E$4064,MATCH(HRU_CDL_mode!A2207,HRU_Data!$G$2:$G$4064,0))</f>
        <v>2</v>
      </c>
    </row>
    <row r="2208" spans="1:7" x14ac:dyDescent="0.3">
      <c r="A2208">
        <v>20554</v>
      </c>
      <c r="B2208">
        <v>24</v>
      </c>
      <c r="C2208">
        <v>61</v>
      </c>
      <c r="D2208">
        <v>24</v>
      </c>
      <c r="E2208">
        <v>21</v>
      </c>
      <c r="F2208">
        <v>61</v>
      </c>
      <c r="G2208">
        <f>INDEX(HRU_Data!$E$2:$E$4064,MATCH(HRU_CDL_mode!A2208,HRU_Data!$G$2:$G$4064,0))</f>
        <v>57</v>
      </c>
    </row>
    <row r="2209" spans="1:7" x14ac:dyDescent="0.3">
      <c r="A2209">
        <v>40421</v>
      </c>
      <c r="B2209">
        <v>71</v>
      </c>
      <c r="C2209" t="s">
        <v>2</v>
      </c>
      <c r="D2209" t="s">
        <v>2</v>
      </c>
      <c r="E2209" t="s">
        <v>2</v>
      </c>
      <c r="F2209" t="s">
        <v>2</v>
      </c>
      <c r="G2209">
        <f>INDEX(HRU_Data!$E$2:$E$4064,MATCH(HRU_CDL_mode!A2209,HRU_Data!$G$2:$G$4064,0))</f>
        <v>8</v>
      </c>
    </row>
    <row r="2210" spans="1:7" x14ac:dyDescent="0.3">
      <c r="A2210">
        <v>40420</v>
      </c>
      <c r="B2210">
        <v>52</v>
      </c>
      <c r="C2210" t="s">
        <v>2</v>
      </c>
      <c r="D2210" t="s">
        <v>2</v>
      </c>
      <c r="E2210" t="s">
        <v>2</v>
      </c>
      <c r="F2210" t="s">
        <v>2</v>
      </c>
      <c r="G2210">
        <f>INDEX(HRU_Data!$E$2:$E$4064,MATCH(HRU_CDL_mode!A2210,HRU_Data!$G$2:$G$4064,0))</f>
        <v>1</v>
      </c>
    </row>
    <row r="2211" spans="1:7" x14ac:dyDescent="0.3">
      <c r="A2211">
        <v>50579</v>
      </c>
      <c r="B2211">
        <v>95</v>
      </c>
      <c r="C2211" t="s">
        <v>2</v>
      </c>
      <c r="D2211" t="s">
        <v>2</v>
      </c>
      <c r="E2211" t="s">
        <v>2</v>
      </c>
      <c r="F2211" t="s">
        <v>2</v>
      </c>
      <c r="G2211">
        <f>INDEX(HRU_Data!$E$2:$E$4064,MATCH(HRU_CDL_mode!A2211,HRU_Data!$G$2:$G$4064,0))</f>
        <v>4</v>
      </c>
    </row>
    <row r="2212" spans="1:7" x14ac:dyDescent="0.3">
      <c r="A2212">
        <v>30619</v>
      </c>
      <c r="B2212" t="s">
        <v>1</v>
      </c>
      <c r="C2212" t="s">
        <v>1</v>
      </c>
      <c r="D2212" t="s">
        <v>1</v>
      </c>
      <c r="E2212" t="s">
        <v>1</v>
      </c>
      <c r="F2212" t="s">
        <v>1</v>
      </c>
      <c r="G2212">
        <f>INDEX(HRU_Data!$E$2:$E$4064,MATCH(HRU_CDL_mode!A2212,HRU_Data!$G$2:$G$4064,0))</f>
        <v>7</v>
      </c>
    </row>
    <row r="2213" spans="1:7" x14ac:dyDescent="0.3">
      <c r="A2213">
        <v>10437</v>
      </c>
      <c r="B2213">
        <v>24</v>
      </c>
      <c r="C2213" t="s">
        <v>1</v>
      </c>
      <c r="D2213" t="s">
        <v>1</v>
      </c>
      <c r="E2213">
        <v>24</v>
      </c>
      <c r="F2213">
        <v>24</v>
      </c>
      <c r="G2213">
        <f>INDEX(HRU_Data!$E$2:$E$4064,MATCH(HRU_CDL_mode!A2213,HRU_Data!$G$2:$G$4064,0))</f>
        <v>1</v>
      </c>
    </row>
    <row r="2214" spans="1:7" x14ac:dyDescent="0.3">
      <c r="A2214">
        <v>50655</v>
      </c>
      <c r="B2214">
        <v>36</v>
      </c>
      <c r="C2214">
        <v>36</v>
      </c>
      <c r="D2214">
        <v>36</v>
      </c>
      <c r="E2214">
        <v>1</v>
      </c>
      <c r="F2214">
        <v>59</v>
      </c>
      <c r="G2214">
        <f>INDEX(HRU_Data!$E$2:$E$4064,MATCH(HRU_CDL_mode!A2214,HRU_Data!$G$2:$G$4064,0))</f>
        <v>6</v>
      </c>
    </row>
    <row r="2215" spans="1:7" x14ac:dyDescent="0.3">
      <c r="A2215">
        <v>50654</v>
      </c>
      <c r="B2215">
        <v>24</v>
      </c>
      <c r="C2215" t="s">
        <v>1</v>
      </c>
      <c r="D2215">
        <v>205</v>
      </c>
      <c r="E2215">
        <v>37</v>
      </c>
      <c r="F2215">
        <v>36</v>
      </c>
      <c r="G2215">
        <f>INDEX(HRU_Data!$E$2:$E$4064,MATCH(HRU_CDL_mode!A2215,HRU_Data!$G$2:$G$4064,0))</f>
        <v>18</v>
      </c>
    </row>
    <row r="2216" spans="1:7" x14ac:dyDescent="0.3">
      <c r="A2216">
        <v>50657</v>
      </c>
      <c r="B2216">
        <v>24</v>
      </c>
      <c r="C2216" t="s">
        <v>1</v>
      </c>
      <c r="D2216">
        <v>61</v>
      </c>
      <c r="E2216">
        <v>24</v>
      </c>
      <c r="F2216">
        <v>61</v>
      </c>
      <c r="G2216">
        <f>INDEX(HRU_Data!$E$2:$E$4064,MATCH(HRU_CDL_mode!A2216,HRU_Data!$G$2:$G$4064,0))</f>
        <v>13</v>
      </c>
    </row>
    <row r="2217" spans="1:7" x14ac:dyDescent="0.3">
      <c r="A2217">
        <v>10490</v>
      </c>
      <c r="B2217">
        <v>36</v>
      </c>
      <c r="C2217">
        <v>36</v>
      </c>
      <c r="D2217">
        <v>36</v>
      </c>
      <c r="E2217">
        <v>36</v>
      </c>
      <c r="F2217">
        <v>205</v>
      </c>
      <c r="G2217">
        <f>INDEX(HRU_Data!$E$2:$E$4064,MATCH(HRU_CDL_mode!A2217,HRU_Data!$G$2:$G$4064,0))</f>
        <v>1</v>
      </c>
    </row>
    <row r="2218" spans="1:7" x14ac:dyDescent="0.3">
      <c r="A2218">
        <v>50651</v>
      </c>
      <c r="B2218">
        <v>61</v>
      </c>
      <c r="C2218">
        <v>24</v>
      </c>
      <c r="D2218">
        <v>61</v>
      </c>
      <c r="E2218">
        <v>23</v>
      </c>
      <c r="F2218">
        <v>21</v>
      </c>
      <c r="G2218">
        <f>INDEX(HRU_Data!$E$2:$E$4064,MATCH(HRU_CDL_mode!A2218,HRU_Data!$G$2:$G$4064,0))</f>
        <v>11</v>
      </c>
    </row>
    <row r="2219" spans="1:7" x14ac:dyDescent="0.3">
      <c r="A2219">
        <v>30366</v>
      </c>
      <c r="B2219">
        <v>71</v>
      </c>
      <c r="C2219" t="s">
        <v>2</v>
      </c>
      <c r="D2219" t="s">
        <v>2</v>
      </c>
      <c r="E2219" t="s">
        <v>2</v>
      </c>
      <c r="F2219" t="s">
        <v>2</v>
      </c>
      <c r="G2219">
        <f>INDEX(HRU_Data!$E$2:$E$4064,MATCH(HRU_CDL_mode!A2219,HRU_Data!$G$2:$G$4064,0))</f>
        <v>1</v>
      </c>
    </row>
    <row r="2220" spans="1:7" x14ac:dyDescent="0.3">
      <c r="A2220">
        <v>30365</v>
      </c>
      <c r="B2220">
        <v>81</v>
      </c>
      <c r="C2220" t="s">
        <v>2</v>
      </c>
      <c r="D2220" t="s">
        <v>2</v>
      </c>
      <c r="E2220" t="s">
        <v>2</v>
      </c>
      <c r="F2220" t="s">
        <v>2</v>
      </c>
      <c r="G2220">
        <f>INDEX(HRU_Data!$E$2:$E$4064,MATCH(HRU_CDL_mode!A2220,HRU_Data!$G$2:$G$4064,0))</f>
        <v>0</v>
      </c>
    </row>
    <row r="2221" spans="1:7" x14ac:dyDescent="0.3">
      <c r="A2221">
        <v>50652</v>
      </c>
      <c r="B2221">
        <v>24</v>
      </c>
      <c r="C2221">
        <v>61</v>
      </c>
      <c r="D2221">
        <v>24</v>
      </c>
      <c r="E2221">
        <v>61</v>
      </c>
      <c r="F2221">
        <v>24</v>
      </c>
      <c r="G2221">
        <f>INDEX(HRU_Data!$E$2:$E$4064,MATCH(HRU_CDL_mode!A2221,HRU_Data!$G$2:$G$4064,0))</f>
        <v>6</v>
      </c>
    </row>
    <row r="2222" spans="1:7" x14ac:dyDescent="0.3">
      <c r="A2222">
        <v>20437</v>
      </c>
      <c r="B2222" t="s">
        <v>1</v>
      </c>
      <c r="C2222" t="s">
        <v>1</v>
      </c>
      <c r="D2222" t="s">
        <v>1</v>
      </c>
      <c r="E2222">
        <v>61</v>
      </c>
      <c r="F2222" t="s">
        <v>1</v>
      </c>
      <c r="G2222">
        <f>INDEX(HRU_Data!$E$2:$E$4064,MATCH(HRU_CDL_mode!A2222,HRU_Data!$G$2:$G$4064,0))</f>
        <v>10</v>
      </c>
    </row>
    <row r="2223" spans="1:7" x14ac:dyDescent="0.3">
      <c r="A2223">
        <v>30349</v>
      </c>
      <c r="B2223">
        <v>71</v>
      </c>
      <c r="C2223" t="s">
        <v>2</v>
      </c>
      <c r="D2223" t="s">
        <v>2</v>
      </c>
      <c r="E2223" t="s">
        <v>2</v>
      </c>
      <c r="F2223" t="s">
        <v>2</v>
      </c>
      <c r="G2223">
        <f>INDEX(HRU_Data!$E$2:$E$4064,MATCH(HRU_CDL_mode!A2223,HRU_Data!$G$2:$G$4064,0))</f>
        <v>55</v>
      </c>
    </row>
    <row r="2224" spans="1:7" x14ac:dyDescent="0.3">
      <c r="A2224">
        <v>30369</v>
      </c>
      <c r="B2224">
        <v>52</v>
      </c>
      <c r="C2224" t="s">
        <v>2</v>
      </c>
      <c r="D2224" t="s">
        <v>2</v>
      </c>
      <c r="E2224" t="s">
        <v>2</v>
      </c>
      <c r="F2224" t="s">
        <v>2</v>
      </c>
      <c r="G2224">
        <f>INDEX(HRU_Data!$E$2:$E$4064,MATCH(HRU_CDL_mode!A2224,HRU_Data!$G$2:$G$4064,0))</f>
        <v>7</v>
      </c>
    </row>
    <row r="2225" spans="1:7" x14ac:dyDescent="0.3">
      <c r="A2225">
        <v>30368</v>
      </c>
      <c r="B2225">
        <v>71</v>
      </c>
      <c r="C2225" t="s">
        <v>2</v>
      </c>
      <c r="D2225" t="s">
        <v>2</v>
      </c>
      <c r="E2225" t="s">
        <v>2</v>
      </c>
      <c r="F2225" t="s">
        <v>2</v>
      </c>
      <c r="G2225">
        <f>INDEX(HRU_Data!$E$2:$E$4064,MATCH(HRU_CDL_mode!A2225,HRU_Data!$G$2:$G$4064,0))</f>
        <v>66</v>
      </c>
    </row>
    <row r="2226" spans="1:7" x14ac:dyDescent="0.3">
      <c r="A2226">
        <v>50659</v>
      </c>
      <c r="B2226">
        <v>36</v>
      </c>
      <c r="C2226">
        <v>36</v>
      </c>
      <c r="D2226">
        <v>37</v>
      </c>
      <c r="E2226">
        <v>36</v>
      </c>
      <c r="F2226">
        <v>36</v>
      </c>
      <c r="G2226">
        <f>INDEX(HRU_Data!$E$2:$E$4064,MATCH(HRU_CDL_mode!A2226,HRU_Data!$G$2:$G$4064,0))</f>
        <v>12</v>
      </c>
    </row>
    <row r="2227" spans="1:7" x14ac:dyDescent="0.3">
      <c r="A2227">
        <v>50658</v>
      </c>
      <c r="B2227">
        <v>36</v>
      </c>
      <c r="C2227" t="s">
        <v>1</v>
      </c>
      <c r="D2227">
        <v>37</v>
      </c>
      <c r="E2227">
        <v>36</v>
      </c>
      <c r="F2227">
        <v>36</v>
      </c>
      <c r="G2227">
        <f>INDEX(HRU_Data!$E$2:$E$4064,MATCH(HRU_CDL_mode!A2227,HRU_Data!$G$2:$G$4064,0))</f>
        <v>4</v>
      </c>
    </row>
    <row r="2228" spans="1:7" x14ac:dyDescent="0.3">
      <c r="A2228">
        <v>30348</v>
      </c>
      <c r="B2228">
        <v>71</v>
      </c>
      <c r="C2228" t="s">
        <v>2</v>
      </c>
      <c r="D2228" t="s">
        <v>2</v>
      </c>
      <c r="E2228" t="s">
        <v>2</v>
      </c>
      <c r="F2228" t="s">
        <v>2</v>
      </c>
      <c r="G2228">
        <f>INDEX(HRU_Data!$E$2:$E$4064,MATCH(HRU_CDL_mode!A2228,HRU_Data!$G$2:$G$4064,0))</f>
        <v>10</v>
      </c>
    </row>
    <row r="2229" spans="1:7" x14ac:dyDescent="0.3">
      <c r="A2229">
        <v>30019</v>
      </c>
      <c r="B2229">
        <v>21</v>
      </c>
      <c r="C2229" t="s">
        <v>2</v>
      </c>
      <c r="D2229" t="s">
        <v>2</v>
      </c>
      <c r="E2229" t="s">
        <v>2</v>
      </c>
      <c r="F2229" t="s">
        <v>2</v>
      </c>
      <c r="G2229">
        <f>INDEX(HRU_Data!$E$2:$E$4064,MATCH(HRU_CDL_mode!A2229,HRU_Data!$G$2:$G$4064,0))</f>
        <v>0</v>
      </c>
    </row>
    <row r="2230" spans="1:7" x14ac:dyDescent="0.3">
      <c r="A2230">
        <v>10290</v>
      </c>
      <c r="B2230">
        <v>52</v>
      </c>
      <c r="C2230" t="s">
        <v>2</v>
      </c>
      <c r="D2230" t="s">
        <v>2</v>
      </c>
      <c r="E2230" t="s">
        <v>2</v>
      </c>
      <c r="F2230" t="s">
        <v>2</v>
      </c>
      <c r="G2230">
        <f>INDEX(HRU_Data!$E$2:$E$4064,MATCH(HRU_CDL_mode!A2230,HRU_Data!$G$2:$G$4064,0))</f>
        <v>0</v>
      </c>
    </row>
    <row r="2231" spans="1:7" x14ac:dyDescent="0.3">
      <c r="A2231">
        <v>10293</v>
      </c>
      <c r="B2231">
        <v>81</v>
      </c>
      <c r="C2231" t="s">
        <v>2</v>
      </c>
      <c r="D2231" t="s">
        <v>2</v>
      </c>
      <c r="E2231" t="s">
        <v>2</v>
      </c>
      <c r="F2231" t="s">
        <v>2</v>
      </c>
      <c r="G2231">
        <f>INDEX(HRU_Data!$E$2:$E$4064,MATCH(HRU_CDL_mode!A2231,HRU_Data!$G$2:$G$4064,0))</f>
        <v>1</v>
      </c>
    </row>
    <row r="2232" spans="1:7" x14ac:dyDescent="0.3">
      <c r="A2232">
        <v>10292</v>
      </c>
      <c r="B2232">
        <v>81</v>
      </c>
      <c r="C2232" t="s">
        <v>2</v>
      </c>
      <c r="D2232" t="s">
        <v>2</v>
      </c>
      <c r="E2232" t="s">
        <v>2</v>
      </c>
      <c r="F2232" t="s">
        <v>2</v>
      </c>
      <c r="G2232">
        <f>INDEX(HRU_Data!$E$2:$E$4064,MATCH(HRU_CDL_mode!A2232,HRU_Data!$G$2:$G$4064,0))</f>
        <v>12</v>
      </c>
    </row>
    <row r="2233" spans="1:7" x14ac:dyDescent="0.3">
      <c r="A2233">
        <v>10295</v>
      </c>
      <c r="B2233">
        <v>52</v>
      </c>
      <c r="C2233" t="s">
        <v>2</v>
      </c>
      <c r="D2233" t="s">
        <v>2</v>
      </c>
      <c r="E2233" t="s">
        <v>2</v>
      </c>
      <c r="F2233" t="s">
        <v>2</v>
      </c>
      <c r="G2233">
        <f>INDEX(HRU_Data!$E$2:$E$4064,MATCH(HRU_CDL_mode!A2233,HRU_Data!$G$2:$G$4064,0))</f>
        <v>4</v>
      </c>
    </row>
    <row r="2234" spans="1:7" x14ac:dyDescent="0.3">
      <c r="A2234">
        <v>10495</v>
      </c>
      <c r="B2234">
        <v>36</v>
      </c>
      <c r="C2234">
        <v>36</v>
      </c>
      <c r="D2234">
        <v>36</v>
      </c>
      <c r="E2234">
        <v>36</v>
      </c>
      <c r="F2234">
        <v>36</v>
      </c>
      <c r="G2234">
        <f>INDEX(HRU_Data!$E$2:$E$4064,MATCH(HRU_CDL_mode!A2234,HRU_Data!$G$2:$G$4064,0))</f>
        <v>0</v>
      </c>
    </row>
    <row r="2235" spans="1:7" x14ac:dyDescent="0.3">
      <c r="A2235">
        <v>10297</v>
      </c>
      <c r="B2235">
        <v>81</v>
      </c>
      <c r="C2235" t="s">
        <v>2</v>
      </c>
      <c r="D2235" t="s">
        <v>2</v>
      </c>
      <c r="E2235" t="s">
        <v>2</v>
      </c>
      <c r="F2235" t="s">
        <v>2</v>
      </c>
      <c r="G2235">
        <f>INDEX(HRU_Data!$E$2:$E$4064,MATCH(HRU_CDL_mode!A2235,HRU_Data!$G$2:$G$4064,0))</f>
        <v>0</v>
      </c>
    </row>
    <row r="2236" spans="1:7" x14ac:dyDescent="0.3">
      <c r="A2236">
        <v>10296</v>
      </c>
      <c r="B2236">
        <v>52</v>
      </c>
      <c r="C2236" t="s">
        <v>2</v>
      </c>
      <c r="D2236" t="s">
        <v>2</v>
      </c>
      <c r="E2236" t="s">
        <v>2</v>
      </c>
      <c r="F2236" t="s">
        <v>2</v>
      </c>
      <c r="G2236">
        <f>INDEX(HRU_Data!$E$2:$E$4064,MATCH(HRU_CDL_mode!A2236,HRU_Data!$G$2:$G$4064,0))</f>
        <v>0</v>
      </c>
    </row>
    <row r="2237" spans="1:7" x14ac:dyDescent="0.3">
      <c r="A2237">
        <v>30011</v>
      </c>
      <c r="B2237">
        <v>21</v>
      </c>
      <c r="C2237" t="s">
        <v>2</v>
      </c>
      <c r="D2237" t="s">
        <v>2</v>
      </c>
      <c r="E2237" t="s">
        <v>2</v>
      </c>
      <c r="F2237" t="s">
        <v>2</v>
      </c>
      <c r="G2237">
        <f>INDEX(HRU_Data!$E$2:$E$4064,MATCH(HRU_CDL_mode!A2237,HRU_Data!$G$2:$G$4064,0))</f>
        <v>52</v>
      </c>
    </row>
    <row r="2238" spans="1:7" x14ac:dyDescent="0.3">
      <c r="A2238">
        <v>10298</v>
      </c>
      <c r="B2238">
        <v>81</v>
      </c>
      <c r="C2238" t="s">
        <v>2</v>
      </c>
      <c r="D2238" t="s">
        <v>2</v>
      </c>
      <c r="E2238" t="s">
        <v>2</v>
      </c>
      <c r="F2238" t="s">
        <v>2</v>
      </c>
      <c r="G2238">
        <f>INDEX(HRU_Data!$E$2:$E$4064,MATCH(HRU_CDL_mode!A2238,HRU_Data!$G$2:$G$4064,0))</f>
        <v>6</v>
      </c>
    </row>
    <row r="2239" spans="1:7" x14ac:dyDescent="0.3">
      <c r="A2239">
        <v>30013</v>
      </c>
      <c r="B2239">
        <v>21</v>
      </c>
      <c r="C2239" t="s">
        <v>2</v>
      </c>
      <c r="D2239" t="s">
        <v>2</v>
      </c>
      <c r="E2239" t="s">
        <v>2</v>
      </c>
      <c r="F2239" t="s">
        <v>2</v>
      </c>
      <c r="G2239">
        <f>INDEX(HRU_Data!$E$2:$E$4064,MATCH(HRU_CDL_mode!A2239,HRU_Data!$G$2:$G$4064,0))</f>
        <v>27</v>
      </c>
    </row>
    <row r="2240" spans="1:7" x14ac:dyDescent="0.3">
      <c r="A2240">
        <v>30012</v>
      </c>
      <c r="B2240">
        <v>21</v>
      </c>
      <c r="C2240" t="s">
        <v>2</v>
      </c>
      <c r="D2240" t="s">
        <v>2</v>
      </c>
      <c r="E2240" t="s">
        <v>2</v>
      </c>
      <c r="F2240" t="s">
        <v>2</v>
      </c>
      <c r="G2240">
        <f>INDEX(HRU_Data!$E$2:$E$4064,MATCH(HRU_CDL_mode!A2240,HRU_Data!$G$2:$G$4064,0))</f>
        <v>27</v>
      </c>
    </row>
    <row r="2241" spans="1:7" x14ac:dyDescent="0.3">
      <c r="A2241">
        <v>30015</v>
      </c>
      <c r="B2241">
        <v>21</v>
      </c>
      <c r="C2241" t="s">
        <v>2</v>
      </c>
      <c r="D2241" t="s">
        <v>2</v>
      </c>
      <c r="E2241" t="s">
        <v>2</v>
      </c>
      <c r="F2241" t="s">
        <v>2</v>
      </c>
      <c r="G2241">
        <f>INDEX(HRU_Data!$E$2:$E$4064,MATCH(HRU_CDL_mode!A2241,HRU_Data!$G$2:$G$4064,0))</f>
        <v>5</v>
      </c>
    </row>
    <row r="2242" spans="1:7" x14ac:dyDescent="0.3">
      <c r="A2242">
        <v>30014</v>
      </c>
      <c r="B2242">
        <v>21</v>
      </c>
      <c r="C2242" t="s">
        <v>2</v>
      </c>
      <c r="D2242" t="s">
        <v>2</v>
      </c>
      <c r="E2242" t="s">
        <v>2</v>
      </c>
      <c r="F2242" t="s">
        <v>2</v>
      </c>
      <c r="G2242">
        <f>INDEX(HRU_Data!$E$2:$E$4064,MATCH(HRU_CDL_mode!A2242,HRU_Data!$G$2:$G$4064,0))</f>
        <v>22</v>
      </c>
    </row>
    <row r="2243" spans="1:7" x14ac:dyDescent="0.3">
      <c r="A2243">
        <v>30017</v>
      </c>
      <c r="B2243">
        <v>24</v>
      </c>
      <c r="C2243">
        <v>61</v>
      </c>
      <c r="D2243">
        <v>23</v>
      </c>
      <c r="E2243">
        <v>61</v>
      </c>
      <c r="F2243">
        <v>23</v>
      </c>
      <c r="G2243">
        <f>INDEX(HRU_Data!$E$2:$E$4064,MATCH(HRU_CDL_mode!A2243,HRU_Data!$G$2:$G$4064,0))</f>
        <v>0</v>
      </c>
    </row>
    <row r="2244" spans="1:7" x14ac:dyDescent="0.3">
      <c r="A2244">
        <v>30016</v>
      </c>
      <c r="B2244">
        <v>21</v>
      </c>
      <c r="C2244" t="s">
        <v>2</v>
      </c>
      <c r="D2244" t="s">
        <v>2</v>
      </c>
      <c r="E2244" t="s">
        <v>2</v>
      </c>
      <c r="F2244" t="s">
        <v>2</v>
      </c>
      <c r="G2244">
        <f>INDEX(HRU_Data!$E$2:$E$4064,MATCH(HRU_CDL_mode!A2244,HRU_Data!$G$2:$G$4064,0))</f>
        <v>0</v>
      </c>
    </row>
    <row r="2245" spans="1:7" x14ac:dyDescent="0.3">
      <c r="A2245">
        <v>30389</v>
      </c>
      <c r="B2245">
        <v>71</v>
      </c>
      <c r="C2245" t="s">
        <v>2</v>
      </c>
      <c r="D2245" t="s">
        <v>2</v>
      </c>
      <c r="E2245" t="s">
        <v>2</v>
      </c>
      <c r="F2245" t="s">
        <v>2</v>
      </c>
      <c r="G2245">
        <f>INDEX(HRU_Data!$E$2:$E$4064,MATCH(HRU_CDL_mode!A2245,HRU_Data!$G$2:$G$4064,0))</f>
        <v>4</v>
      </c>
    </row>
    <row r="2246" spans="1:7" x14ac:dyDescent="0.3">
      <c r="A2246">
        <v>30345</v>
      </c>
      <c r="B2246">
        <v>71</v>
      </c>
      <c r="C2246" t="s">
        <v>2</v>
      </c>
      <c r="D2246" t="s">
        <v>2</v>
      </c>
      <c r="E2246" t="s">
        <v>2</v>
      </c>
      <c r="F2246" t="s">
        <v>2</v>
      </c>
      <c r="G2246">
        <f>INDEX(HRU_Data!$E$2:$E$4064,MATCH(HRU_CDL_mode!A2246,HRU_Data!$G$2:$G$4064,0))</f>
        <v>19</v>
      </c>
    </row>
    <row r="2247" spans="1:7" x14ac:dyDescent="0.3">
      <c r="A2247">
        <v>10103</v>
      </c>
      <c r="B2247">
        <v>42</v>
      </c>
      <c r="C2247" t="s">
        <v>2</v>
      </c>
      <c r="D2247" t="s">
        <v>2</v>
      </c>
      <c r="E2247" t="s">
        <v>2</v>
      </c>
      <c r="F2247" t="s">
        <v>2</v>
      </c>
      <c r="G2247">
        <f>INDEX(HRU_Data!$E$2:$E$4064,MATCH(HRU_CDL_mode!A2247,HRU_Data!$G$2:$G$4064,0))</f>
        <v>1342</v>
      </c>
    </row>
    <row r="2248" spans="1:7" x14ac:dyDescent="0.3">
      <c r="A2248">
        <v>10102</v>
      </c>
      <c r="B2248">
        <v>42</v>
      </c>
      <c r="C2248" t="s">
        <v>2</v>
      </c>
      <c r="D2248" t="s">
        <v>2</v>
      </c>
      <c r="E2248" t="s">
        <v>2</v>
      </c>
      <c r="F2248" t="s">
        <v>2</v>
      </c>
      <c r="G2248">
        <f>INDEX(HRU_Data!$E$2:$E$4064,MATCH(HRU_CDL_mode!A2248,HRU_Data!$G$2:$G$4064,0))</f>
        <v>89</v>
      </c>
    </row>
    <row r="2249" spans="1:7" x14ac:dyDescent="0.3">
      <c r="A2249">
        <v>10105</v>
      </c>
      <c r="B2249">
        <v>42</v>
      </c>
      <c r="C2249" t="s">
        <v>2</v>
      </c>
      <c r="D2249" t="s">
        <v>2</v>
      </c>
      <c r="E2249" t="s">
        <v>2</v>
      </c>
      <c r="F2249" t="s">
        <v>2</v>
      </c>
      <c r="G2249">
        <f>INDEX(HRU_Data!$E$2:$E$4064,MATCH(HRU_CDL_mode!A2249,HRU_Data!$G$2:$G$4064,0))</f>
        <v>315</v>
      </c>
    </row>
    <row r="2250" spans="1:7" x14ac:dyDescent="0.3">
      <c r="A2250">
        <v>10104</v>
      </c>
      <c r="B2250">
        <v>42</v>
      </c>
      <c r="C2250" t="s">
        <v>2</v>
      </c>
      <c r="D2250" t="s">
        <v>2</v>
      </c>
      <c r="E2250" t="s">
        <v>2</v>
      </c>
      <c r="F2250" t="s">
        <v>2</v>
      </c>
      <c r="G2250">
        <f>INDEX(HRU_Data!$E$2:$E$4064,MATCH(HRU_CDL_mode!A2250,HRU_Data!$G$2:$G$4064,0))</f>
        <v>1</v>
      </c>
    </row>
    <row r="2251" spans="1:7" x14ac:dyDescent="0.3">
      <c r="A2251">
        <v>10459</v>
      </c>
      <c r="B2251" t="s">
        <v>1</v>
      </c>
      <c r="C2251">
        <v>24</v>
      </c>
      <c r="D2251">
        <v>61</v>
      </c>
      <c r="E2251">
        <v>24</v>
      </c>
      <c r="F2251">
        <v>61</v>
      </c>
      <c r="G2251">
        <f>INDEX(HRU_Data!$E$2:$E$4064,MATCH(HRU_CDL_mode!A2251,HRU_Data!$G$2:$G$4064,0))</f>
        <v>3</v>
      </c>
    </row>
    <row r="2252" spans="1:7" x14ac:dyDescent="0.3">
      <c r="A2252">
        <v>30612</v>
      </c>
      <c r="B2252" t="s">
        <v>1</v>
      </c>
      <c r="C2252" t="s">
        <v>1</v>
      </c>
      <c r="D2252" t="s">
        <v>1</v>
      </c>
      <c r="E2252">
        <v>61</v>
      </c>
      <c r="F2252" t="s">
        <v>1</v>
      </c>
      <c r="G2252">
        <f>INDEX(HRU_Data!$E$2:$E$4064,MATCH(HRU_CDL_mode!A2252,HRU_Data!$G$2:$G$4064,0))</f>
        <v>11</v>
      </c>
    </row>
    <row r="2253" spans="1:7" x14ac:dyDescent="0.3">
      <c r="A2253">
        <v>30381</v>
      </c>
      <c r="B2253">
        <v>42</v>
      </c>
      <c r="C2253" t="s">
        <v>2</v>
      </c>
      <c r="D2253" t="s">
        <v>2</v>
      </c>
      <c r="E2253" t="s">
        <v>2</v>
      </c>
      <c r="F2253" t="s">
        <v>2</v>
      </c>
      <c r="G2253">
        <f>INDEX(HRU_Data!$E$2:$E$4064,MATCH(HRU_CDL_mode!A2253,HRU_Data!$G$2:$G$4064,0))</f>
        <v>1</v>
      </c>
    </row>
    <row r="2254" spans="1:7" x14ac:dyDescent="0.3">
      <c r="A2254">
        <v>30380</v>
      </c>
      <c r="B2254">
        <v>71</v>
      </c>
      <c r="C2254" t="s">
        <v>2</v>
      </c>
      <c r="D2254" t="s">
        <v>2</v>
      </c>
      <c r="E2254" t="s">
        <v>2</v>
      </c>
      <c r="F2254" t="s">
        <v>2</v>
      </c>
      <c r="G2254">
        <f>INDEX(HRU_Data!$E$2:$E$4064,MATCH(HRU_CDL_mode!A2254,HRU_Data!$G$2:$G$4064,0))</f>
        <v>0</v>
      </c>
    </row>
    <row r="2255" spans="1:7" x14ac:dyDescent="0.3">
      <c r="A2255">
        <v>30383</v>
      </c>
      <c r="B2255">
        <v>71</v>
      </c>
      <c r="C2255" t="s">
        <v>2</v>
      </c>
      <c r="D2255" t="s">
        <v>2</v>
      </c>
      <c r="E2255" t="s">
        <v>2</v>
      </c>
      <c r="F2255" t="s">
        <v>2</v>
      </c>
      <c r="G2255">
        <f>INDEX(HRU_Data!$E$2:$E$4064,MATCH(HRU_CDL_mode!A2255,HRU_Data!$G$2:$G$4064,0))</f>
        <v>4</v>
      </c>
    </row>
    <row r="2256" spans="1:7" x14ac:dyDescent="0.3">
      <c r="A2256">
        <v>30382</v>
      </c>
      <c r="B2256">
        <v>52</v>
      </c>
      <c r="C2256" t="s">
        <v>2</v>
      </c>
      <c r="D2256" t="s">
        <v>2</v>
      </c>
      <c r="E2256" t="s">
        <v>2</v>
      </c>
      <c r="F2256" t="s">
        <v>2</v>
      </c>
      <c r="G2256">
        <f>INDEX(HRU_Data!$E$2:$E$4064,MATCH(HRU_CDL_mode!A2256,HRU_Data!$G$2:$G$4064,0))</f>
        <v>1</v>
      </c>
    </row>
    <row r="2257" spans="1:7" x14ac:dyDescent="0.3">
      <c r="A2257">
        <v>30385</v>
      </c>
      <c r="B2257">
        <v>71</v>
      </c>
      <c r="C2257" t="s">
        <v>2</v>
      </c>
      <c r="D2257" t="s">
        <v>2</v>
      </c>
      <c r="E2257" t="s">
        <v>2</v>
      </c>
      <c r="F2257" t="s">
        <v>2</v>
      </c>
      <c r="G2257">
        <f>INDEX(HRU_Data!$E$2:$E$4064,MATCH(HRU_CDL_mode!A2257,HRU_Data!$G$2:$G$4064,0))</f>
        <v>103</v>
      </c>
    </row>
    <row r="2258" spans="1:7" x14ac:dyDescent="0.3">
      <c r="A2258">
        <v>10499</v>
      </c>
      <c r="B2258">
        <v>36</v>
      </c>
      <c r="C2258">
        <v>36</v>
      </c>
      <c r="D2258">
        <v>36</v>
      </c>
      <c r="E2258">
        <v>36</v>
      </c>
      <c r="F2258">
        <v>36</v>
      </c>
      <c r="G2258">
        <f>INDEX(HRU_Data!$E$2:$E$4064,MATCH(HRU_CDL_mode!A2258,HRU_Data!$G$2:$G$4064,0))</f>
        <v>2</v>
      </c>
    </row>
    <row r="2259" spans="1:7" x14ac:dyDescent="0.3">
      <c r="A2259">
        <v>30387</v>
      </c>
      <c r="B2259">
        <v>71</v>
      </c>
      <c r="C2259" t="s">
        <v>2</v>
      </c>
      <c r="D2259" t="s">
        <v>2</v>
      </c>
      <c r="E2259" t="s">
        <v>2</v>
      </c>
      <c r="F2259" t="s">
        <v>2</v>
      </c>
      <c r="G2259">
        <f>INDEX(HRU_Data!$E$2:$E$4064,MATCH(HRU_CDL_mode!A2259,HRU_Data!$G$2:$G$4064,0))</f>
        <v>12</v>
      </c>
    </row>
    <row r="2260" spans="1:7" x14ac:dyDescent="0.3">
      <c r="A2260">
        <v>30386</v>
      </c>
      <c r="B2260">
        <v>71</v>
      </c>
      <c r="C2260" t="s">
        <v>2</v>
      </c>
      <c r="D2260" t="s">
        <v>2</v>
      </c>
      <c r="E2260" t="s">
        <v>2</v>
      </c>
      <c r="F2260" t="s">
        <v>2</v>
      </c>
      <c r="G2260">
        <f>INDEX(HRU_Data!$E$2:$E$4064,MATCH(HRU_CDL_mode!A2260,HRU_Data!$G$2:$G$4064,0))</f>
        <v>1</v>
      </c>
    </row>
    <row r="2261" spans="1:7" x14ac:dyDescent="0.3">
      <c r="A2261">
        <v>10498</v>
      </c>
      <c r="B2261">
        <v>36</v>
      </c>
      <c r="C2261">
        <v>36</v>
      </c>
      <c r="D2261">
        <v>36</v>
      </c>
      <c r="E2261">
        <v>36</v>
      </c>
      <c r="F2261">
        <v>36</v>
      </c>
      <c r="G2261">
        <f>INDEX(HRU_Data!$E$2:$E$4064,MATCH(HRU_CDL_mode!A2261,HRU_Data!$G$2:$G$4064,0))</f>
        <v>1</v>
      </c>
    </row>
    <row r="2262" spans="1:7" x14ac:dyDescent="0.3">
      <c r="A2262">
        <v>50244</v>
      </c>
      <c r="B2262">
        <v>52</v>
      </c>
      <c r="C2262" t="s">
        <v>2</v>
      </c>
      <c r="D2262" t="s">
        <v>2</v>
      </c>
      <c r="E2262" t="s">
        <v>2</v>
      </c>
      <c r="F2262" t="s">
        <v>2</v>
      </c>
      <c r="G2262">
        <f>INDEX(HRU_Data!$E$2:$E$4064,MATCH(HRU_CDL_mode!A2262,HRU_Data!$G$2:$G$4064,0))</f>
        <v>6</v>
      </c>
    </row>
    <row r="2263" spans="1:7" x14ac:dyDescent="0.3">
      <c r="A2263">
        <v>20319</v>
      </c>
      <c r="B2263">
        <v>81</v>
      </c>
      <c r="C2263" t="s">
        <v>2</v>
      </c>
      <c r="D2263" t="s">
        <v>2</v>
      </c>
      <c r="E2263" t="s">
        <v>2</v>
      </c>
      <c r="F2263" t="s">
        <v>2</v>
      </c>
      <c r="G2263">
        <f>INDEX(HRU_Data!$E$2:$E$4064,MATCH(HRU_CDL_mode!A2263,HRU_Data!$G$2:$G$4064,0))</f>
        <v>0</v>
      </c>
    </row>
    <row r="2264" spans="1:7" x14ac:dyDescent="0.3">
      <c r="A2264">
        <v>20318</v>
      </c>
      <c r="B2264">
        <v>81</v>
      </c>
      <c r="C2264" t="s">
        <v>2</v>
      </c>
      <c r="D2264" t="s">
        <v>2</v>
      </c>
      <c r="E2264" t="s">
        <v>2</v>
      </c>
      <c r="F2264" t="s">
        <v>2</v>
      </c>
      <c r="G2264">
        <f>INDEX(HRU_Data!$E$2:$E$4064,MATCH(HRU_CDL_mode!A2264,HRU_Data!$G$2:$G$4064,0))</f>
        <v>0</v>
      </c>
    </row>
    <row r="2265" spans="1:7" x14ac:dyDescent="0.3">
      <c r="A2265">
        <v>20317</v>
      </c>
      <c r="B2265">
        <v>81</v>
      </c>
      <c r="C2265" t="s">
        <v>2</v>
      </c>
      <c r="D2265" t="s">
        <v>2</v>
      </c>
      <c r="E2265" t="s">
        <v>2</v>
      </c>
      <c r="F2265" t="s">
        <v>2</v>
      </c>
      <c r="G2265">
        <f>INDEX(HRU_Data!$E$2:$E$4064,MATCH(HRU_CDL_mode!A2265,HRU_Data!$G$2:$G$4064,0))</f>
        <v>1</v>
      </c>
    </row>
    <row r="2266" spans="1:7" x14ac:dyDescent="0.3">
      <c r="A2266">
        <v>50633</v>
      </c>
      <c r="B2266" t="s">
        <v>1</v>
      </c>
      <c r="C2266" t="s">
        <v>1</v>
      </c>
      <c r="D2266" t="s">
        <v>1</v>
      </c>
      <c r="E2266" t="s">
        <v>1</v>
      </c>
      <c r="F2266" t="s">
        <v>1</v>
      </c>
      <c r="G2266">
        <f>INDEX(HRU_Data!$E$2:$E$4064,MATCH(HRU_CDL_mode!A2266,HRU_Data!$G$2:$G$4064,0))</f>
        <v>7</v>
      </c>
    </row>
    <row r="2267" spans="1:7" x14ac:dyDescent="0.3">
      <c r="A2267">
        <v>20315</v>
      </c>
      <c r="B2267">
        <v>81</v>
      </c>
      <c r="C2267" t="s">
        <v>2</v>
      </c>
      <c r="D2267" t="s">
        <v>2</v>
      </c>
      <c r="E2267" t="s">
        <v>2</v>
      </c>
      <c r="F2267" t="s">
        <v>2</v>
      </c>
      <c r="G2267">
        <f>INDEX(HRU_Data!$E$2:$E$4064,MATCH(HRU_CDL_mode!A2267,HRU_Data!$G$2:$G$4064,0))</f>
        <v>1</v>
      </c>
    </row>
    <row r="2268" spans="1:7" x14ac:dyDescent="0.3">
      <c r="A2268">
        <v>20314</v>
      </c>
      <c r="B2268">
        <v>81</v>
      </c>
      <c r="C2268" t="s">
        <v>2</v>
      </c>
      <c r="D2268" t="s">
        <v>2</v>
      </c>
      <c r="E2268" t="s">
        <v>2</v>
      </c>
      <c r="F2268" t="s">
        <v>2</v>
      </c>
      <c r="G2268">
        <f>INDEX(HRU_Data!$E$2:$E$4064,MATCH(HRU_CDL_mode!A2268,HRU_Data!$G$2:$G$4064,0))</f>
        <v>1</v>
      </c>
    </row>
    <row r="2269" spans="1:7" x14ac:dyDescent="0.3">
      <c r="A2269">
        <v>20313</v>
      </c>
      <c r="B2269">
        <v>81</v>
      </c>
      <c r="C2269" t="s">
        <v>2</v>
      </c>
      <c r="D2269" t="s">
        <v>2</v>
      </c>
      <c r="E2269" t="s">
        <v>2</v>
      </c>
      <c r="F2269" t="s">
        <v>2</v>
      </c>
      <c r="G2269">
        <f>INDEX(HRU_Data!$E$2:$E$4064,MATCH(HRU_CDL_mode!A2269,HRU_Data!$G$2:$G$4064,0))</f>
        <v>0</v>
      </c>
    </row>
    <row r="2270" spans="1:7" x14ac:dyDescent="0.3">
      <c r="A2270">
        <v>20312</v>
      </c>
      <c r="B2270">
        <v>81</v>
      </c>
      <c r="C2270" t="s">
        <v>2</v>
      </c>
      <c r="D2270" t="s">
        <v>2</v>
      </c>
      <c r="E2270" t="s">
        <v>2</v>
      </c>
      <c r="F2270" t="s">
        <v>2</v>
      </c>
      <c r="G2270">
        <f>INDEX(HRU_Data!$E$2:$E$4064,MATCH(HRU_CDL_mode!A2270,HRU_Data!$G$2:$G$4064,0))</f>
        <v>3</v>
      </c>
    </row>
    <row r="2271" spans="1:7" x14ac:dyDescent="0.3">
      <c r="A2271">
        <v>20311</v>
      </c>
      <c r="B2271">
        <v>81</v>
      </c>
      <c r="C2271" t="s">
        <v>2</v>
      </c>
      <c r="D2271" t="s">
        <v>2</v>
      </c>
      <c r="E2271" t="s">
        <v>2</v>
      </c>
      <c r="F2271" t="s">
        <v>2</v>
      </c>
      <c r="G2271">
        <f>INDEX(HRU_Data!$E$2:$E$4064,MATCH(HRU_CDL_mode!A2271,HRU_Data!$G$2:$G$4064,0))</f>
        <v>1</v>
      </c>
    </row>
    <row r="2272" spans="1:7" x14ac:dyDescent="0.3">
      <c r="A2272">
        <v>30340</v>
      </c>
      <c r="B2272">
        <v>71</v>
      </c>
      <c r="C2272" t="s">
        <v>2</v>
      </c>
      <c r="D2272" t="s">
        <v>2</v>
      </c>
      <c r="E2272" t="s">
        <v>2</v>
      </c>
      <c r="F2272" t="s">
        <v>2</v>
      </c>
      <c r="G2272">
        <f>INDEX(HRU_Data!$E$2:$E$4064,MATCH(HRU_CDL_mode!A2272,HRU_Data!$G$2:$G$4064,0))</f>
        <v>1</v>
      </c>
    </row>
    <row r="2273" spans="1:7" x14ac:dyDescent="0.3">
      <c r="A2273">
        <v>50869</v>
      </c>
      <c r="B2273">
        <v>23</v>
      </c>
      <c r="C2273">
        <v>23</v>
      </c>
      <c r="D2273">
        <v>61</v>
      </c>
      <c r="E2273">
        <v>24</v>
      </c>
      <c r="F2273">
        <v>23</v>
      </c>
      <c r="G2273">
        <f>INDEX(HRU_Data!$E$2:$E$4064,MATCH(HRU_CDL_mode!A2273,HRU_Data!$G$2:$G$4064,0))</f>
        <v>5</v>
      </c>
    </row>
    <row r="2274" spans="1:7" x14ac:dyDescent="0.3">
      <c r="A2274">
        <v>10589</v>
      </c>
      <c r="B2274">
        <v>37</v>
      </c>
      <c r="C2274">
        <v>37</v>
      </c>
      <c r="D2274">
        <v>37</v>
      </c>
      <c r="E2274">
        <v>37</v>
      </c>
      <c r="F2274">
        <v>37</v>
      </c>
      <c r="G2274">
        <f>INDEX(HRU_Data!$E$2:$E$4064,MATCH(HRU_CDL_mode!A2274,HRU_Data!$G$2:$G$4064,0))</f>
        <v>1</v>
      </c>
    </row>
    <row r="2275" spans="1:7" x14ac:dyDescent="0.3">
      <c r="A2275">
        <v>30343</v>
      </c>
      <c r="B2275">
        <v>71</v>
      </c>
      <c r="C2275" t="s">
        <v>2</v>
      </c>
      <c r="D2275" t="s">
        <v>2</v>
      </c>
      <c r="E2275" t="s">
        <v>2</v>
      </c>
      <c r="F2275" t="s">
        <v>2</v>
      </c>
      <c r="G2275">
        <f>INDEX(HRU_Data!$E$2:$E$4064,MATCH(HRU_CDL_mode!A2275,HRU_Data!$G$2:$G$4064,0))</f>
        <v>1</v>
      </c>
    </row>
    <row r="2276" spans="1:7" x14ac:dyDescent="0.3">
      <c r="A2276">
        <v>10585</v>
      </c>
      <c r="B2276">
        <v>36</v>
      </c>
      <c r="C2276" t="s">
        <v>1</v>
      </c>
      <c r="D2276">
        <v>36</v>
      </c>
      <c r="E2276">
        <v>36</v>
      </c>
      <c r="F2276">
        <v>36</v>
      </c>
      <c r="G2276">
        <f>INDEX(HRU_Data!$E$2:$E$4064,MATCH(HRU_CDL_mode!A2276,HRU_Data!$G$2:$G$4064,0))</f>
        <v>2</v>
      </c>
    </row>
    <row r="2277" spans="1:7" x14ac:dyDescent="0.3">
      <c r="A2277">
        <v>10584</v>
      </c>
      <c r="B2277" t="s">
        <v>1</v>
      </c>
      <c r="C2277" t="s">
        <v>1</v>
      </c>
      <c r="D2277" t="s">
        <v>1</v>
      </c>
      <c r="E2277" t="s">
        <v>1</v>
      </c>
      <c r="F2277" t="s">
        <v>1</v>
      </c>
      <c r="G2277">
        <f>INDEX(HRU_Data!$E$2:$E$4064,MATCH(HRU_CDL_mode!A2277,HRU_Data!$G$2:$G$4064,0))</f>
        <v>1</v>
      </c>
    </row>
    <row r="2278" spans="1:7" x14ac:dyDescent="0.3">
      <c r="A2278">
        <v>10587</v>
      </c>
      <c r="B2278">
        <v>24</v>
      </c>
      <c r="C2278">
        <v>61</v>
      </c>
      <c r="D2278">
        <v>24</v>
      </c>
      <c r="E2278">
        <v>61</v>
      </c>
      <c r="F2278">
        <v>24</v>
      </c>
      <c r="G2278">
        <f>INDEX(HRU_Data!$E$2:$E$4064,MATCH(HRU_CDL_mode!A2278,HRU_Data!$G$2:$G$4064,0))</f>
        <v>1</v>
      </c>
    </row>
    <row r="2279" spans="1:7" x14ac:dyDescent="0.3">
      <c r="A2279">
        <v>30342</v>
      </c>
      <c r="B2279">
        <v>52</v>
      </c>
      <c r="C2279" t="s">
        <v>2</v>
      </c>
      <c r="D2279" t="s">
        <v>2</v>
      </c>
      <c r="E2279" t="s">
        <v>2</v>
      </c>
      <c r="F2279" t="s">
        <v>2</v>
      </c>
      <c r="G2279">
        <f>INDEX(HRU_Data!$E$2:$E$4064,MATCH(HRU_CDL_mode!A2279,HRU_Data!$G$2:$G$4064,0))</f>
        <v>0</v>
      </c>
    </row>
    <row r="2280" spans="1:7" x14ac:dyDescent="0.3">
      <c r="A2280">
        <v>10581</v>
      </c>
      <c r="B2280" t="s">
        <v>1</v>
      </c>
      <c r="C2280">
        <v>36</v>
      </c>
      <c r="D2280">
        <v>36</v>
      </c>
      <c r="E2280" t="s">
        <v>1</v>
      </c>
      <c r="F2280">
        <v>36</v>
      </c>
      <c r="G2280">
        <f>INDEX(HRU_Data!$E$2:$E$4064,MATCH(HRU_CDL_mode!A2280,HRU_Data!$G$2:$G$4064,0))</f>
        <v>2</v>
      </c>
    </row>
    <row r="2281" spans="1:7" x14ac:dyDescent="0.3">
      <c r="A2281">
        <v>10580</v>
      </c>
      <c r="B2281">
        <v>36</v>
      </c>
      <c r="C2281">
        <v>36</v>
      </c>
      <c r="D2281">
        <v>36</v>
      </c>
      <c r="E2281">
        <v>36</v>
      </c>
      <c r="F2281">
        <v>36</v>
      </c>
      <c r="G2281">
        <f>INDEX(HRU_Data!$E$2:$E$4064,MATCH(HRU_CDL_mode!A2281,HRU_Data!$G$2:$G$4064,0))</f>
        <v>1</v>
      </c>
    </row>
    <row r="2282" spans="1:7" x14ac:dyDescent="0.3">
      <c r="A2282">
        <v>10583</v>
      </c>
      <c r="B2282" t="s">
        <v>1</v>
      </c>
      <c r="C2282" t="s">
        <v>1</v>
      </c>
      <c r="D2282" t="s">
        <v>1</v>
      </c>
      <c r="E2282" t="s">
        <v>1</v>
      </c>
      <c r="F2282" t="s">
        <v>1</v>
      </c>
      <c r="G2282">
        <f>INDEX(HRU_Data!$E$2:$E$4064,MATCH(HRU_CDL_mode!A2282,HRU_Data!$G$2:$G$4064,0))</f>
        <v>2</v>
      </c>
    </row>
    <row r="2283" spans="1:7" x14ac:dyDescent="0.3">
      <c r="A2283">
        <v>10582</v>
      </c>
      <c r="B2283" t="s">
        <v>1</v>
      </c>
      <c r="C2283" t="s">
        <v>1</v>
      </c>
      <c r="D2283" t="s">
        <v>1</v>
      </c>
      <c r="E2283" t="s">
        <v>1</v>
      </c>
      <c r="F2283" t="s">
        <v>1</v>
      </c>
      <c r="G2283">
        <f>INDEX(HRU_Data!$E$2:$E$4064,MATCH(HRU_CDL_mode!A2283,HRU_Data!$G$2:$G$4064,0))</f>
        <v>0</v>
      </c>
    </row>
    <row r="2284" spans="1:7" x14ac:dyDescent="0.3">
      <c r="A2284">
        <v>40663</v>
      </c>
      <c r="B2284">
        <v>82</v>
      </c>
      <c r="C2284" t="s">
        <v>2</v>
      </c>
      <c r="D2284" t="s">
        <v>2</v>
      </c>
      <c r="E2284" t="s">
        <v>2</v>
      </c>
      <c r="F2284" t="s">
        <v>2</v>
      </c>
      <c r="G2284">
        <f>INDEX(HRU_Data!$E$2:$E$4064,MATCH(HRU_CDL_mode!A2284,HRU_Data!$G$2:$G$4064,0))</f>
        <v>1</v>
      </c>
    </row>
    <row r="2285" spans="1:7" x14ac:dyDescent="0.3">
      <c r="A2285">
        <v>20294</v>
      </c>
      <c r="B2285">
        <v>36</v>
      </c>
      <c r="C2285">
        <v>36</v>
      </c>
      <c r="D2285">
        <v>36</v>
      </c>
      <c r="E2285">
        <v>36</v>
      </c>
      <c r="F2285">
        <v>36</v>
      </c>
      <c r="G2285">
        <f>INDEX(HRU_Data!$E$2:$E$4064,MATCH(HRU_CDL_mode!A2285,HRU_Data!$G$2:$G$4064,0))</f>
        <v>7</v>
      </c>
    </row>
    <row r="2286" spans="1:7" x14ac:dyDescent="0.3">
      <c r="A2286">
        <v>40062</v>
      </c>
      <c r="B2286">
        <v>21</v>
      </c>
      <c r="C2286" t="s">
        <v>2</v>
      </c>
      <c r="D2286" t="s">
        <v>2</v>
      </c>
      <c r="E2286" t="s">
        <v>2</v>
      </c>
      <c r="F2286" t="s">
        <v>2</v>
      </c>
      <c r="G2286">
        <f>INDEX(HRU_Data!$E$2:$E$4064,MATCH(HRU_CDL_mode!A2286,HRU_Data!$G$2:$G$4064,0))</f>
        <v>4</v>
      </c>
    </row>
    <row r="2287" spans="1:7" x14ac:dyDescent="0.3">
      <c r="A2287">
        <v>30103</v>
      </c>
      <c r="B2287">
        <v>42</v>
      </c>
      <c r="C2287" t="s">
        <v>2</v>
      </c>
      <c r="D2287" t="s">
        <v>2</v>
      </c>
      <c r="E2287" t="s">
        <v>2</v>
      </c>
      <c r="F2287" t="s">
        <v>2</v>
      </c>
      <c r="G2287">
        <f>INDEX(HRU_Data!$E$2:$E$4064,MATCH(HRU_CDL_mode!A2287,HRU_Data!$G$2:$G$4064,0))</f>
        <v>6</v>
      </c>
    </row>
    <row r="2288" spans="1:7" x14ac:dyDescent="0.3">
      <c r="A2288">
        <v>30945</v>
      </c>
      <c r="B2288">
        <v>24</v>
      </c>
      <c r="C2288">
        <v>61</v>
      </c>
      <c r="D2288">
        <v>24</v>
      </c>
      <c r="E2288">
        <v>61</v>
      </c>
      <c r="F2288">
        <v>24</v>
      </c>
      <c r="G2288">
        <f>INDEX(HRU_Data!$E$2:$E$4064,MATCH(HRU_CDL_mode!A2288,HRU_Data!$G$2:$G$4064,0))</f>
        <v>1</v>
      </c>
    </row>
    <row r="2289" spans="1:7" x14ac:dyDescent="0.3">
      <c r="A2289">
        <v>30944</v>
      </c>
      <c r="B2289">
        <v>24</v>
      </c>
      <c r="C2289">
        <v>61</v>
      </c>
      <c r="D2289">
        <v>24</v>
      </c>
      <c r="E2289">
        <v>23</v>
      </c>
      <c r="F2289">
        <v>23</v>
      </c>
      <c r="G2289">
        <f>INDEX(HRU_Data!$E$2:$E$4064,MATCH(HRU_CDL_mode!A2289,HRU_Data!$G$2:$G$4064,0))</f>
        <v>1</v>
      </c>
    </row>
    <row r="2290" spans="1:7" x14ac:dyDescent="0.3">
      <c r="A2290">
        <v>30943</v>
      </c>
      <c r="B2290">
        <v>24</v>
      </c>
      <c r="C2290">
        <v>61</v>
      </c>
      <c r="D2290">
        <v>24</v>
      </c>
      <c r="E2290">
        <v>61</v>
      </c>
      <c r="F2290">
        <v>24</v>
      </c>
      <c r="G2290">
        <f>INDEX(HRU_Data!$E$2:$E$4064,MATCH(HRU_CDL_mode!A2290,HRU_Data!$G$2:$G$4064,0))</f>
        <v>0</v>
      </c>
    </row>
    <row r="2291" spans="1:7" x14ac:dyDescent="0.3">
      <c r="A2291">
        <v>30942</v>
      </c>
      <c r="B2291">
        <v>24</v>
      </c>
      <c r="C2291">
        <v>61</v>
      </c>
      <c r="D2291">
        <v>24</v>
      </c>
      <c r="E2291">
        <v>61</v>
      </c>
      <c r="F2291">
        <v>24</v>
      </c>
      <c r="G2291">
        <f>INDEX(HRU_Data!$E$2:$E$4064,MATCH(HRU_CDL_mode!A2291,HRU_Data!$G$2:$G$4064,0))</f>
        <v>0</v>
      </c>
    </row>
    <row r="2292" spans="1:7" x14ac:dyDescent="0.3">
      <c r="A2292">
        <v>30941</v>
      </c>
      <c r="B2292">
        <v>61</v>
      </c>
      <c r="C2292">
        <v>24</v>
      </c>
      <c r="D2292">
        <v>61</v>
      </c>
      <c r="E2292">
        <v>24</v>
      </c>
      <c r="F2292">
        <v>61</v>
      </c>
      <c r="G2292">
        <f>INDEX(HRU_Data!$E$2:$E$4064,MATCH(HRU_CDL_mode!A2292,HRU_Data!$G$2:$G$4064,0))</f>
        <v>0</v>
      </c>
    </row>
    <row r="2293" spans="1:7" x14ac:dyDescent="0.3">
      <c r="A2293">
        <v>30940</v>
      </c>
      <c r="B2293">
        <v>61</v>
      </c>
      <c r="C2293">
        <v>24</v>
      </c>
      <c r="D2293">
        <v>23</v>
      </c>
      <c r="E2293">
        <v>61</v>
      </c>
      <c r="F2293">
        <v>24</v>
      </c>
      <c r="G2293">
        <f>INDEX(HRU_Data!$E$2:$E$4064,MATCH(HRU_CDL_mode!A2293,HRU_Data!$G$2:$G$4064,0))</f>
        <v>2</v>
      </c>
    </row>
    <row r="2294" spans="1:7" x14ac:dyDescent="0.3">
      <c r="A2294">
        <v>50596</v>
      </c>
      <c r="B2294">
        <v>95</v>
      </c>
      <c r="C2294" t="s">
        <v>2</v>
      </c>
      <c r="D2294" t="s">
        <v>2</v>
      </c>
      <c r="E2294" t="s">
        <v>2</v>
      </c>
      <c r="F2294" t="s">
        <v>2</v>
      </c>
      <c r="G2294">
        <f>INDEX(HRU_Data!$E$2:$E$4064,MATCH(HRU_CDL_mode!A2294,HRU_Data!$G$2:$G$4064,0))</f>
        <v>6</v>
      </c>
    </row>
    <row r="2295" spans="1:7" x14ac:dyDescent="0.3">
      <c r="A2295">
        <v>30102</v>
      </c>
      <c r="B2295">
        <v>42</v>
      </c>
      <c r="C2295" t="s">
        <v>2</v>
      </c>
      <c r="D2295" t="s">
        <v>2</v>
      </c>
      <c r="E2295" t="s">
        <v>2</v>
      </c>
      <c r="F2295" t="s">
        <v>2</v>
      </c>
      <c r="G2295">
        <f>INDEX(HRU_Data!$E$2:$E$4064,MATCH(HRU_CDL_mode!A2295,HRU_Data!$G$2:$G$4064,0))</f>
        <v>206</v>
      </c>
    </row>
    <row r="2296" spans="1:7" x14ac:dyDescent="0.3">
      <c r="A2296">
        <v>20434</v>
      </c>
      <c r="B2296">
        <v>61</v>
      </c>
      <c r="C2296">
        <v>24</v>
      </c>
      <c r="D2296">
        <v>61</v>
      </c>
      <c r="E2296">
        <v>24</v>
      </c>
      <c r="F2296">
        <v>61</v>
      </c>
      <c r="G2296">
        <f>INDEX(HRU_Data!$E$2:$E$4064,MATCH(HRU_CDL_mode!A2296,HRU_Data!$G$2:$G$4064,0))</f>
        <v>0</v>
      </c>
    </row>
    <row r="2297" spans="1:7" x14ac:dyDescent="0.3">
      <c r="A2297">
        <v>20284</v>
      </c>
      <c r="B2297">
        <v>71</v>
      </c>
      <c r="C2297" t="s">
        <v>2</v>
      </c>
      <c r="D2297" t="s">
        <v>2</v>
      </c>
      <c r="E2297" t="s">
        <v>2</v>
      </c>
      <c r="F2297" t="s">
        <v>2</v>
      </c>
      <c r="G2297">
        <f>INDEX(HRU_Data!$E$2:$E$4064,MATCH(HRU_CDL_mode!A2297,HRU_Data!$G$2:$G$4064,0))</f>
        <v>9</v>
      </c>
    </row>
    <row r="2298" spans="1:7" x14ac:dyDescent="0.3">
      <c r="A2298">
        <v>40221</v>
      </c>
      <c r="B2298">
        <v>52</v>
      </c>
      <c r="C2298" t="s">
        <v>2</v>
      </c>
      <c r="D2298" t="s">
        <v>2</v>
      </c>
      <c r="E2298" t="s">
        <v>2</v>
      </c>
      <c r="F2298" t="s">
        <v>2</v>
      </c>
      <c r="G2298">
        <f>INDEX(HRU_Data!$E$2:$E$4064,MATCH(HRU_CDL_mode!A2298,HRU_Data!$G$2:$G$4064,0))</f>
        <v>15</v>
      </c>
    </row>
    <row r="2299" spans="1:7" x14ac:dyDescent="0.3">
      <c r="A2299">
        <v>40365</v>
      </c>
      <c r="B2299">
        <v>52</v>
      </c>
      <c r="C2299" t="s">
        <v>2</v>
      </c>
      <c r="D2299" t="s">
        <v>2</v>
      </c>
      <c r="E2299" t="s">
        <v>2</v>
      </c>
      <c r="F2299" t="s">
        <v>2</v>
      </c>
      <c r="G2299">
        <f>INDEX(HRU_Data!$E$2:$E$4064,MATCH(HRU_CDL_mode!A2299,HRU_Data!$G$2:$G$4064,0))</f>
        <v>1</v>
      </c>
    </row>
    <row r="2300" spans="1:7" x14ac:dyDescent="0.3">
      <c r="A2300">
        <v>40141</v>
      </c>
      <c r="B2300">
        <v>21</v>
      </c>
      <c r="C2300" t="s">
        <v>2</v>
      </c>
      <c r="D2300" t="s">
        <v>2</v>
      </c>
      <c r="E2300" t="s">
        <v>2</v>
      </c>
      <c r="F2300" t="s">
        <v>2</v>
      </c>
      <c r="G2300">
        <f>INDEX(HRU_Data!$E$2:$E$4064,MATCH(HRU_CDL_mode!A2300,HRU_Data!$G$2:$G$4064,0))</f>
        <v>10</v>
      </c>
    </row>
    <row r="2301" spans="1:7" x14ac:dyDescent="0.3">
      <c r="A2301">
        <v>30101</v>
      </c>
      <c r="B2301">
        <v>42</v>
      </c>
      <c r="C2301" t="s">
        <v>2</v>
      </c>
      <c r="D2301" t="s">
        <v>2</v>
      </c>
      <c r="E2301" t="s">
        <v>2</v>
      </c>
      <c r="F2301" t="s">
        <v>2</v>
      </c>
      <c r="G2301">
        <f>INDEX(HRU_Data!$E$2:$E$4064,MATCH(HRU_CDL_mode!A2301,HRU_Data!$G$2:$G$4064,0))</f>
        <v>27</v>
      </c>
    </row>
    <row r="2302" spans="1:7" x14ac:dyDescent="0.3">
      <c r="A2302">
        <v>10404</v>
      </c>
      <c r="B2302">
        <v>36</v>
      </c>
      <c r="C2302">
        <v>36</v>
      </c>
      <c r="D2302">
        <v>36</v>
      </c>
      <c r="E2302">
        <v>36</v>
      </c>
      <c r="F2302">
        <v>36</v>
      </c>
      <c r="G2302">
        <f>INDEX(HRU_Data!$E$2:$E$4064,MATCH(HRU_CDL_mode!A2302,HRU_Data!$G$2:$G$4064,0))</f>
        <v>3</v>
      </c>
    </row>
    <row r="2303" spans="1:7" x14ac:dyDescent="0.3">
      <c r="A2303">
        <v>40143</v>
      </c>
      <c r="B2303">
        <v>21</v>
      </c>
      <c r="C2303" t="s">
        <v>2</v>
      </c>
      <c r="D2303" t="s">
        <v>2</v>
      </c>
      <c r="E2303" t="s">
        <v>2</v>
      </c>
      <c r="F2303" t="s">
        <v>2</v>
      </c>
      <c r="G2303">
        <f>INDEX(HRU_Data!$E$2:$E$4064,MATCH(HRU_CDL_mode!A2303,HRU_Data!$G$2:$G$4064,0))</f>
        <v>34</v>
      </c>
    </row>
    <row r="2304" spans="1:7" x14ac:dyDescent="0.3">
      <c r="A2304">
        <v>30178</v>
      </c>
      <c r="B2304">
        <v>52</v>
      </c>
      <c r="C2304" t="s">
        <v>2</v>
      </c>
      <c r="D2304" t="s">
        <v>2</v>
      </c>
      <c r="E2304" t="s">
        <v>2</v>
      </c>
      <c r="F2304" t="s">
        <v>2</v>
      </c>
      <c r="G2304">
        <f>INDEX(HRU_Data!$E$2:$E$4064,MATCH(HRU_CDL_mode!A2304,HRU_Data!$G$2:$G$4064,0))</f>
        <v>10</v>
      </c>
    </row>
    <row r="2305" spans="1:7" x14ac:dyDescent="0.3">
      <c r="A2305">
        <v>30621</v>
      </c>
      <c r="B2305" t="s">
        <v>1</v>
      </c>
      <c r="C2305" t="s">
        <v>1</v>
      </c>
      <c r="D2305" t="s">
        <v>1</v>
      </c>
      <c r="E2305">
        <v>61</v>
      </c>
      <c r="F2305" t="s">
        <v>1</v>
      </c>
      <c r="G2305">
        <f>INDEX(HRU_Data!$E$2:$E$4064,MATCH(HRU_CDL_mode!A2305,HRU_Data!$G$2:$G$4064,0))</f>
        <v>6</v>
      </c>
    </row>
    <row r="2306" spans="1:7" x14ac:dyDescent="0.3">
      <c r="A2306">
        <v>10574</v>
      </c>
      <c r="B2306">
        <v>36</v>
      </c>
      <c r="C2306" t="s">
        <v>1</v>
      </c>
      <c r="D2306">
        <v>36</v>
      </c>
      <c r="E2306">
        <v>36</v>
      </c>
      <c r="F2306">
        <v>36</v>
      </c>
      <c r="G2306">
        <f>INDEX(HRU_Data!$E$2:$E$4064,MATCH(HRU_CDL_mode!A2306,HRU_Data!$G$2:$G$4064,0))</f>
        <v>1</v>
      </c>
    </row>
    <row r="2307" spans="1:7" x14ac:dyDescent="0.3">
      <c r="A2307">
        <v>40147</v>
      </c>
      <c r="B2307">
        <v>21</v>
      </c>
      <c r="C2307" t="s">
        <v>2</v>
      </c>
      <c r="D2307" t="s">
        <v>2</v>
      </c>
      <c r="E2307" t="s">
        <v>2</v>
      </c>
      <c r="F2307" t="s">
        <v>2</v>
      </c>
      <c r="G2307">
        <f>INDEX(HRU_Data!$E$2:$E$4064,MATCH(HRU_CDL_mode!A2307,HRU_Data!$G$2:$G$4064,0))</f>
        <v>1</v>
      </c>
    </row>
    <row r="2308" spans="1:7" x14ac:dyDescent="0.3">
      <c r="A2308">
        <v>30230</v>
      </c>
      <c r="B2308">
        <v>52</v>
      </c>
      <c r="C2308" t="s">
        <v>2</v>
      </c>
      <c r="D2308" t="s">
        <v>2</v>
      </c>
      <c r="E2308" t="s">
        <v>2</v>
      </c>
      <c r="F2308" t="s">
        <v>2</v>
      </c>
      <c r="G2308">
        <f>INDEX(HRU_Data!$E$2:$E$4064,MATCH(HRU_CDL_mode!A2308,HRU_Data!$G$2:$G$4064,0))</f>
        <v>269</v>
      </c>
    </row>
    <row r="2309" spans="1:7" x14ac:dyDescent="0.3">
      <c r="A2309">
        <v>30100</v>
      </c>
      <c r="B2309">
        <v>42</v>
      </c>
      <c r="C2309" t="s">
        <v>2</v>
      </c>
      <c r="D2309" t="s">
        <v>2</v>
      </c>
      <c r="E2309" t="s">
        <v>2</v>
      </c>
      <c r="F2309" t="s">
        <v>2</v>
      </c>
      <c r="G2309">
        <f>INDEX(HRU_Data!$E$2:$E$4064,MATCH(HRU_CDL_mode!A2309,HRU_Data!$G$2:$G$4064,0))</f>
        <v>51</v>
      </c>
    </row>
    <row r="2310" spans="1:7" x14ac:dyDescent="0.3">
      <c r="A2310">
        <v>10575</v>
      </c>
      <c r="B2310" t="s">
        <v>1</v>
      </c>
      <c r="C2310" t="s">
        <v>1</v>
      </c>
      <c r="D2310" t="s">
        <v>1</v>
      </c>
      <c r="E2310">
        <v>36</v>
      </c>
      <c r="F2310">
        <v>36</v>
      </c>
      <c r="G2310">
        <f>INDEX(HRU_Data!$E$2:$E$4064,MATCH(HRU_CDL_mode!A2310,HRU_Data!$G$2:$G$4064,0))</f>
        <v>1</v>
      </c>
    </row>
    <row r="2311" spans="1:7" x14ac:dyDescent="0.3">
      <c r="A2311">
        <v>10405</v>
      </c>
      <c r="B2311">
        <v>205</v>
      </c>
      <c r="C2311" t="s">
        <v>1</v>
      </c>
      <c r="D2311">
        <v>37</v>
      </c>
      <c r="E2311">
        <v>61</v>
      </c>
      <c r="F2311">
        <v>24</v>
      </c>
      <c r="G2311">
        <f>INDEX(HRU_Data!$E$2:$E$4064,MATCH(HRU_CDL_mode!A2311,HRU_Data!$G$2:$G$4064,0))</f>
        <v>2</v>
      </c>
    </row>
    <row r="2312" spans="1:7" x14ac:dyDescent="0.3">
      <c r="A2312">
        <v>30486</v>
      </c>
      <c r="B2312">
        <v>82</v>
      </c>
      <c r="C2312" t="s">
        <v>2</v>
      </c>
      <c r="D2312" t="s">
        <v>2</v>
      </c>
      <c r="E2312" t="s">
        <v>2</v>
      </c>
      <c r="F2312" t="s">
        <v>2</v>
      </c>
      <c r="G2312">
        <f>INDEX(HRU_Data!$E$2:$E$4064,MATCH(HRU_CDL_mode!A2312,HRU_Data!$G$2:$G$4064,0))</f>
        <v>5</v>
      </c>
    </row>
    <row r="2313" spans="1:7" x14ac:dyDescent="0.3">
      <c r="A2313">
        <v>30487</v>
      </c>
      <c r="B2313">
        <v>82</v>
      </c>
      <c r="C2313" t="s">
        <v>2</v>
      </c>
      <c r="D2313" t="s">
        <v>2</v>
      </c>
      <c r="E2313" t="s">
        <v>2</v>
      </c>
      <c r="F2313" t="s">
        <v>2</v>
      </c>
      <c r="G2313">
        <f>INDEX(HRU_Data!$E$2:$E$4064,MATCH(HRU_CDL_mode!A2313,HRU_Data!$G$2:$G$4064,0))</f>
        <v>2</v>
      </c>
    </row>
    <row r="2314" spans="1:7" x14ac:dyDescent="0.3">
      <c r="A2314">
        <v>30484</v>
      </c>
      <c r="B2314">
        <v>82</v>
      </c>
      <c r="C2314" t="s">
        <v>2</v>
      </c>
      <c r="D2314" t="s">
        <v>2</v>
      </c>
      <c r="E2314" t="s">
        <v>2</v>
      </c>
      <c r="F2314" t="s">
        <v>2</v>
      </c>
      <c r="G2314">
        <f>INDEX(HRU_Data!$E$2:$E$4064,MATCH(HRU_CDL_mode!A2314,HRU_Data!$G$2:$G$4064,0))</f>
        <v>25</v>
      </c>
    </row>
    <row r="2315" spans="1:7" x14ac:dyDescent="0.3">
      <c r="A2315">
        <v>10578</v>
      </c>
      <c r="B2315" t="s">
        <v>1</v>
      </c>
      <c r="C2315" t="s">
        <v>1</v>
      </c>
      <c r="D2315" t="s">
        <v>1</v>
      </c>
      <c r="E2315" t="s">
        <v>1</v>
      </c>
      <c r="F2315" t="s">
        <v>1</v>
      </c>
      <c r="G2315">
        <f>INDEX(HRU_Data!$E$2:$E$4064,MATCH(HRU_CDL_mode!A2315,HRU_Data!$G$2:$G$4064,0))</f>
        <v>1</v>
      </c>
    </row>
    <row r="2316" spans="1:7" x14ac:dyDescent="0.3">
      <c r="A2316">
        <v>30485</v>
      </c>
      <c r="B2316">
        <v>82</v>
      </c>
      <c r="C2316" t="s">
        <v>2</v>
      </c>
      <c r="D2316" t="s">
        <v>2</v>
      </c>
      <c r="E2316" t="s">
        <v>2</v>
      </c>
      <c r="F2316" t="s">
        <v>2</v>
      </c>
      <c r="G2316">
        <f>INDEX(HRU_Data!$E$2:$E$4064,MATCH(HRU_CDL_mode!A2316,HRU_Data!$G$2:$G$4064,0))</f>
        <v>3</v>
      </c>
    </row>
    <row r="2317" spans="1:7" x14ac:dyDescent="0.3">
      <c r="A2317">
        <v>10579</v>
      </c>
      <c r="B2317" t="s">
        <v>1</v>
      </c>
      <c r="C2317" t="s">
        <v>1</v>
      </c>
      <c r="D2317" t="s">
        <v>1</v>
      </c>
      <c r="E2317" t="s">
        <v>1</v>
      </c>
      <c r="F2317" t="s">
        <v>1</v>
      </c>
      <c r="G2317">
        <f>INDEX(HRU_Data!$E$2:$E$4064,MATCH(HRU_CDL_mode!A2317,HRU_Data!$G$2:$G$4064,0))</f>
        <v>1</v>
      </c>
    </row>
    <row r="2318" spans="1:7" x14ac:dyDescent="0.3">
      <c r="A2318">
        <v>40214</v>
      </c>
      <c r="B2318">
        <v>52</v>
      </c>
      <c r="C2318" t="s">
        <v>2</v>
      </c>
      <c r="D2318" t="s">
        <v>2</v>
      </c>
      <c r="E2318" t="s">
        <v>2</v>
      </c>
      <c r="F2318" t="s">
        <v>2</v>
      </c>
      <c r="G2318">
        <f>INDEX(HRU_Data!$E$2:$E$4064,MATCH(HRU_CDL_mode!A2318,HRU_Data!$G$2:$G$4064,0))</f>
        <v>21</v>
      </c>
    </row>
    <row r="2319" spans="1:7" x14ac:dyDescent="0.3">
      <c r="A2319">
        <v>30107</v>
      </c>
      <c r="B2319">
        <v>42</v>
      </c>
      <c r="C2319" t="s">
        <v>2</v>
      </c>
      <c r="D2319" t="s">
        <v>2</v>
      </c>
      <c r="E2319" t="s">
        <v>2</v>
      </c>
      <c r="F2319" t="s">
        <v>2</v>
      </c>
      <c r="G2319">
        <f>INDEX(HRU_Data!$E$2:$E$4064,MATCH(HRU_CDL_mode!A2319,HRU_Data!$G$2:$G$4064,0))</f>
        <v>135</v>
      </c>
    </row>
    <row r="2320" spans="1:7" x14ac:dyDescent="0.3">
      <c r="A2320">
        <v>50624</v>
      </c>
      <c r="B2320" t="s">
        <v>1</v>
      </c>
      <c r="C2320" t="s">
        <v>1</v>
      </c>
      <c r="D2320" t="s">
        <v>1</v>
      </c>
      <c r="E2320" t="s">
        <v>1</v>
      </c>
      <c r="F2320" t="s">
        <v>1</v>
      </c>
      <c r="G2320">
        <f>INDEX(HRU_Data!$E$2:$E$4064,MATCH(HRU_CDL_mode!A2320,HRU_Data!$G$2:$G$4064,0))</f>
        <v>12</v>
      </c>
    </row>
    <row r="2321" spans="1:7" x14ac:dyDescent="0.3">
      <c r="A2321">
        <v>10406</v>
      </c>
      <c r="B2321">
        <v>205</v>
      </c>
      <c r="C2321" t="s">
        <v>1</v>
      </c>
      <c r="D2321">
        <v>37</v>
      </c>
      <c r="E2321">
        <v>61</v>
      </c>
      <c r="F2321">
        <v>61</v>
      </c>
      <c r="G2321">
        <f>INDEX(HRU_Data!$E$2:$E$4064,MATCH(HRU_CDL_mode!A2321,HRU_Data!$G$2:$G$4064,0))</f>
        <v>1</v>
      </c>
    </row>
    <row r="2322" spans="1:7" x14ac:dyDescent="0.3">
      <c r="A2322">
        <v>40215</v>
      </c>
      <c r="B2322">
        <v>52</v>
      </c>
      <c r="C2322" t="s">
        <v>2</v>
      </c>
      <c r="D2322" t="s">
        <v>2</v>
      </c>
      <c r="E2322" t="s">
        <v>2</v>
      </c>
      <c r="F2322" t="s">
        <v>2</v>
      </c>
      <c r="G2322">
        <f>INDEX(HRU_Data!$E$2:$E$4064,MATCH(HRU_CDL_mode!A2322,HRU_Data!$G$2:$G$4064,0))</f>
        <v>74</v>
      </c>
    </row>
    <row r="2323" spans="1:7" x14ac:dyDescent="0.3">
      <c r="A2323">
        <v>30480</v>
      </c>
      <c r="B2323">
        <v>82</v>
      </c>
      <c r="C2323" t="s">
        <v>2</v>
      </c>
      <c r="D2323" t="s">
        <v>2</v>
      </c>
      <c r="E2323" t="s">
        <v>2</v>
      </c>
      <c r="F2323" t="s">
        <v>2</v>
      </c>
      <c r="G2323">
        <f>INDEX(HRU_Data!$E$2:$E$4064,MATCH(HRU_CDL_mode!A2323,HRU_Data!$G$2:$G$4064,0))</f>
        <v>1</v>
      </c>
    </row>
    <row r="2324" spans="1:7" x14ac:dyDescent="0.3">
      <c r="A2324">
        <v>50715</v>
      </c>
      <c r="B2324">
        <v>36</v>
      </c>
      <c r="C2324">
        <v>36</v>
      </c>
      <c r="D2324">
        <v>36</v>
      </c>
      <c r="E2324">
        <v>43</v>
      </c>
      <c r="F2324">
        <v>1</v>
      </c>
      <c r="G2324">
        <f>INDEX(HRU_Data!$E$2:$E$4064,MATCH(HRU_CDL_mode!A2324,HRU_Data!$G$2:$G$4064,0))</f>
        <v>8</v>
      </c>
    </row>
    <row r="2325" spans="1:7" x14ac:dyDescent="0.3">
      <c r="A2325">
        <v>30481</v>
      </c>
      <c r="B2325">
        <v>82</v>
      </c>
      <c r="C2325" t="s">
        <v>2</v>
      </c>
      <c r="D2325" t="s">
        <v>2</v>
      </c>
      <c r="E2325" t="s">
        <v>2</v>
      </c>
      <c r="F2325" t="s">
        <v>2</v>
      </c>
      <c r="G2325">
        <f>INDEX(HRU_Data!$E$2:$E$4064,MATCH(HRU_CDL_mode!A2325,HRU_Data!$G$2:$G$4064,0))</f>
        <v>60</v>
      </c>
    </row>
    <row r="2326" spans="1:7" x14ac:dyDescent="0.3">
      <c r="A2326">
        <v>50884</v>
      </c>
      <c r="B2326">
        <v>36</v>
      </c>
      <c r="C2326">
        <v>36</v>
      </c>
      <c r="D2326">
        <v>36</v>
      </c>
      <c r="E2326">
        <v>36</v>
      </c>
      <c r="F2326">
        <v>36</v>
      </c>
      <c r="G2326">
        <f>INDEX(HRU_Data!$E$2:$E$4064,MATCH(HRU_CDL_mode!A2326,HRU_Data!$G$2:$G$4064,0))</f>
        <v>5</v>
      </c>
    </row>
    <row r="2327" spans="1:7" x14ac:dyDescent="0.3">
      <c r="A2327">
        <v>40219</v>
      </c>
      <c r="B2327">
        <v>52</v>
      </c>
      <c r="C2327" t="s">
        <v>2</v>
      </c>
      <c r="D2327" t="s">
        <v>2</v>
      </c>
      <c r="E2327" t="s">
        <v>2</v>
      </c>
      <c r="F2327" t="s">
        <v>2</v>
      </c>
      <c r="G2327">
        <f>INDEX(HRU_Data!$E$2:$E$4064,MATCH(HRU_CDL_mode!A2327,HRU_Data!$G$2:$G$4064,0))</f>
        <v>9</v>
      </c>
    </row>
    <row r="2328" spans="1:7" x14ac:dyDescent="0.3">
      <c r="A2328">
        <v>30232</v>
      </c>
      <c r="B2328">
        <v>52</v>
      </c>
      <c r="C2328" t="s">
        <v>2</v>
      </c>
      <c r="D2328" t="s">
        <v>2</v>
      </c>
      <c r="E2328" t="s">
        <v>2</v>
      </c>
      <c r="F2328" t="s">
        <v>2</v>
      </c>
      <c r="G2328">
        <f>INDEX(HRU_Data!$E$2:$E$4064,MATCH(HRU_CDL_mode!A2328,HRU_Data!$G$2:$G$4064,0))</f>
        <v>61</v>
      </c>
    </row>
    <row r="2329" spans="1:7" x14ac:dyDescent="0.3">
      <c r="A2329">
        <v>30106</v>
      </c>
      <c r="B2329">
        <v>42</v>
      </c>
      <c r="C2329" t="s">
        <v>2</v>
      </c>
      <c r="D2329" t="s">
        <v>2</v>
      </c>
      <c r="E2329" t="s">
        <v>2</v>
      </c>
      <c r="F2329" t="s">
        <v>2</v>
      </c>
      <c r="G2329">
        <f>INDEX(HRU_Data!$E$2:$E$4064,MATCH(HRU_CDL_mode!A2329,HRU_Data!$G$2:$G$4064,0))</f>
        <v>165</v>
      </c>
    </row>
    <row r="2330" spans="1:7" x14ac:dyDescent="0.3">
      <c r="A2330">
        <v>50625</v>
      </c>
      <c r="B2330" t="s">
        <v>1</v>
      </c>
      <c r="C2330" t="s">
        <v>1</v>
      </c>
      <c r="D2330" t="s">
        <v>1</v>
      </c>
      <c r="E2330" t="s">
        <v>1</v>
      </c>
      <c r="F2330" t="s">
        <v>1</v>
      </c>
      <c r="G2330">
        <f>INDEX(HRU_Data!$E$2:$E$4064,MATCH(HRU_CDL_mode!A2330,HRU_Data!$G$2:$G$4064,0))</f>
        <v>37</v>
      </c>
    </row>
    <row r="2331" spans="1:7" x14ac:dyDescent="0.3">
      <c r="A2331">
        <v>10407</v>
      </c>
      <c r="B2331">
        <v>205</v>
      </c>
      <c r="C2331">
        <v>37</v>
      </c>
      <c r="D2331">
        <v>37</v>
      </c>
      <c r="E2331">
        <v>37</v>
      </c>
      <c r="F2331">
        <v>37</v>
      </c>
      <c r="G2331">
        <f>INDEX(HRU_Data!$E$2:$E$4064,MATCH(HRU_CDL_mode!A2331,HRU_Data!$G$2:$G$4064,0))</f>
        <v>2</v>
      </c>
    </row>
    <row r="2332" spans="1:7" x14ac:dyDescent="0.3">
      <c r="A2332">
        <v>40601</v>
      </c>
      <c r="B2332">
        <v>82</v>
      </c>
      <c r="C2332" t="s">
        <v>2</v>
      </c>
      <c r="D2332" t="s">
        <v>2</v>
      </c>
      <c r="E2332" t="s">
        <v>2</v>
      </c>
      <c r="F2332" t="s">
        <v>2</v>
      </c>
      <c r="G2332">
        <f>INDEX(HRU_Data!$E$2:$E$4064,MATCH(HRU_CDL_mode!A2332,HRU_Data!$G$2:$G$4064,0))</f>
        <v>13</v>
      </c>
    </row>
    <row r="2333" spans="1:7" x14ac:dyDescent="0.3">
      <c r="A2333">
        <v>20230</v>
      </c>
      <c r="B2333">
        <v>24</v>
      </c>
      <c r="C2333">
        <v>61</v>
      </c>
      <c r="D2333">
        <v>24</v>
      </c>
      <c r="E2333">
        <v>61</v>
      </c>
      <c r="F2333">
        <v>24</v>
      </c>
      <c r="G2333">
        <f>INDEX(HRU_Data!$E$2:$E$4064,MATCH(HRU_CDL_mode!A2333,HRU_Data!$G$2:$G$4064,0))</f>
        <v>5</v>
      </c>
    </row>
    <row r="2334" spans="1:7" x14ac:dyDescent="0.3">
      <c r="A2334">
        <v>40600</v>
      </c>
      <c r="B2334">
        <v>82</v>
      </c>
      <c r="C2334" t="s">
        <v>2</v>
      </c>
      <c r="D2334" t="s">
        <v>2</v>
      </c>
      <c r="E2334" t="s">
        <v>2</v>
      </c>
      <c r="F2334" t="s">
        <v>2</v>
      </c>
      <c r="G2334">
        <f>INDEX(HRU_Data!$E$2:$E$4064,MATCH(HRU_CDL_mode!A2334,HRU_Data!$G$2:$G$4064,0))</f>
        <v>4</v>
      </c>
    </row>
    <row r="2335" spans="1:7" x14ac:dyDescent="0.3">
      <c r="A2335">
        <v>20231</v>
      </c>
      <c r="B2335" t="s">
        <v>1</v>
      </c>
      <c r="C2335">
        <v>61</v>
      </c>
      <c r="D2335">
        <v>61</v>
      </c>
      <c r="E2335">
        <v>61</v>
      </c>
      <c r="F2335">
        <v>61</v>
      </c>
      <c r="G2335">
        <f>INDEX(HRU_Data!$E$2:$E$4064,MATCH(HRU_CDL_mode!A2335,HRU_Data!$G$2:$G$4064,0))</f>
        <v>20</v>
      </c>
    </row>
    <row r="2336" spans="1:7" x14ac:dyDescent="0.3">
      <c r="A2336">
        <v>40607</v>
      </c>
      <c r="B2336">
        <v>82</v>
      </c>
      <c r="C2336" t="s">
        <v>2</v>
      </c>
      <c r="D2336" t="s">
        <v>2</v>
      </c>
      <c r="E2336" t="s">
        <v>2</v>
      </c>
      <c r="F2336" t="s">
        <v>2</v>
      </c>
      <c r="G2336">
        <f>INDEX(HRU_Data!$E$2:$E$4064,MATCH(HRU_CDL_mode!A2336,HRU_Data!$G$2:$G$4064,0))</f>
        <v>8</v>
      </c>
    </row>
    <row r="2337" spans="1:7" x14ac:dyDescent="0.3">
      <c r="A2337">
        <v>20232</v>
      </c>
      <c r="B2337">
        <v>24</v>
      </c>
      <c r="C2337">
        <v>61</v>
      </c>
      <c r="D2337">
        <v>24</v>
      </c>
      <c r="E2337">
        <v>61</v>
      </c>
      <c r="F2337">
        <v>23</v>
      </c>
      <c r="G2337">
        <f>INDEX(HRU_Data!$E$2:$E$4064,MATCH(HRU_CDL_mode!A2337,HRU_Data!$G$2:$G$4064,0))</f>
        <v>5</v>
      </c>
    </row>
    <row r="2338" spans="1:7" x14ac:dyDescent="0.3">
      <c r="A2338">
        <v>40606</v>
      </c>
      <c r="B2338">
        <v>52</v>
      </c>
      <c r="C2338" t="s">
        <v>2</v>
      </c>
      <c r="D2338" t="s">
        <v>2</v>
      </c>
      <c r="E2338" t="s">
        <v>2</v>
      </c>
      <c r="F2338" t="s">
        <v>2</v>
      </c>
      <c r="G2338">
        <f>INDEX(HRU_Data!$E$2:$E$4064,MATCH(HRU_CDL_mode!A2338,HRU_Data!$G$2:$G$4064,0))</f>
        <v>2</v>
      </c>
    </row>
    <row r="2339" spans="1:7" x14ac:dyDescent="0.3">
      <c r="A2339">
        <v>20233</v>
      </c>
      <c r="B2339">
        <v>61</v>
      </c>
      <c r="C2339">
        <v>24</v>
      </c>
      <c r="D2339">
        <v>61</v>
      </c>
      <c r="E2339">
        <v>24</v>
      </c>
      <c r="F2339">
        <v>61</v>
      </c>
      <c r="G2339">
        <f>INDEX(HRU_Data!$E$2:$E$4064,MATCH(HRU_CDL_mode!A2339,HRU_Data!$G$2:$G$4064,0))</f>
        <v>4</v>
      </c>
    </row>
    <row r="2340" spans="1:7" x14ac:dyDescent="0.3">
      <c r="A2340">
        <v>50882</v>
      </c>
      <c r="B2340">
        <v>24</v>
      </c>
      <c r="C2340">
        <v>36</v>
      </c>
      <c r="D2340">
        <v>205</v>
      </c>
      <c r="E2340">
        <v>36</v>
      </c>
      <c r="F2340">
        <v>61</v>
      </c>
      <c r="G2340">
        <f>INDEX(HRU_Data!$E$2:$E$4064,MATCH(HRU_CDL_mode!A2340,HRU_Data!$G$2:$G$4064,0))</f>
        <v>6</v>
      </c>
    </row>
    <row r="2341" spans="1:7" x14ac:dyDescent="0.3">
      <c r="A2341">
        <v>30105</v>
      </c>
      <c r="B2341">
        <v>42</v>
      </c>
      <c r="C2341" t="s">
        <v>2</v>
      </c>
      <c r="D2341" t="s">
        <v>2</v>
      </c>
      <c r="E2341" t="s">
        <v>2</v>
      </c>
      <c r="F2341" t="s">
        <v>2</v>
      </c>
      <c r="G2341">
        <f>INDEX(HRU_Data!$E$2:$E$4064,MATCH(HRU_CDL_mode!A2341,HRU_Data!$G$2:$G$4064,0))</f>
        <v>11</v>
      </c>
    </row>
    <row r="2342" spans="1:7" x14ac:dyDescent="0.3">
      <c r="A2342">
        <v>20234</v>
      </c>
      <c r="B2342">
        <v>36</v>
      </c>
      <c r="C2342">
        <v>36</v>
      </c>
      <c r="D2342">
        <v>36</v>
      </c>
      <c r="E2342">
        <v>36</v>
      </c>
      <c r="F2342">
        <v>36</v>
      </c>
      <c r="G2342">
        <f>INDEX(HRU_Data!$E$2:$E$4064,MATCH(HRU_CDL_mode!A2342,HRU_Data!$G$2:$G$4064,0))</f>
        <v>4</v>
      </c>
    </row>
    <row r="2343" spans="1:7" x14ac:dyDescent="0.3">
      <c r="A2343">
        <v>10400</v>
      </c>
      <c r="B2343" t="s">
        <v>1</v>
      </c>
      <c r="C2343" t="s">
        <v>1</v>
      </c>
      <c r="D2343" t="s">
        <v>1</v>
      </c>
      <c r="E2343" t="s">
        <v>1</v>
      </c>
      <c r="F2343" t="s">
        <v>1</v>
      </c>
      <c r="G2343">
        <f>INDEX(HRU_Data!$E$2:$E$4064,MATCH(HRU_CDL_mode!A2343,HRU_Data!$G$2:$G$4064,0))</f>
        <v>0</v>
      </c>
    </row>
    <row r="2344" spans="1:7" x14ac:dyDescent="0.3">
      <c r="A2344">
        <v>50883</v>
      </c>
      <c r="B2344">
        <v>36</v>
      </c>
      <c r="C2344" t="s">
        <v>1</v>
      </c>
      <c r="D2344">
        <v>23</v>
      </c>
      <c r="E2344">
        <v>36</v>
      </c>
      <c r="F2344">
        <v>1</v>
      </c>
      <c r="G2344">
        <f>INDEX(HRU_Data!$E$2:$E$4064,MATCH(HRU_CDL_mode!A2344,HRU_Data!$G$2:$G$4064,0))</f>
        <v>6</v>
      </c>
    </row>
    <row r="2345" spans="1:7" x14ac:dyDescent="0.3">
      <c r="A2345">
        <v>50822</v>
      </c>
      <c r="B2345">
        <v>1</v>
      </c>
      <c r="C2345">
        <v>57</v>
      </c>
      <c r="D2345">
        <v>57</v>
      </c>
      <c r="E2345">
        <v>57</v>
      </c>
      <c r="F2345">
        <v>57</v>
      </c>
      <c r="G2345">
        <f>INDEX(HRU_Data!$E$2:$E$4064,MATCH(HRU_CDL_mode!A2345,HRU_Data!$G$2:$G$4064,0))</f>
        <v>15</v>
      </c>
    </row>
    <row r="2346" spans="1:7" x14ac:dyDescent="0.3">
      <c r="A2346">
        <v>10086</v>
      </c>
      <c r="B2346">
        <v>42</v>
      </c>
      <c r="C2346" t="s">
        <v>2</v>
      </c>
      <c r="D2346" t="s">
        <v>2</v>
      </c>
      <c r="E2346" t="s">
        <v>2</v>
      </c>
      <c r="F2346" t="s">
        <v>2</v>
      </c>
      <c r="G2346">
        <f>INDEX(HRU_Data!$E$2:$E$4064,MATCH(HRU_CDL_mode!A2346,HRU_Data!$G$2:$G$4064,0))</f>
        <v>3</v>
      </c>
    </row>
    <row r="2347" spans="1:7" x14ac:dyDescent="0.3">
      <c r="A2347">
        <v>40220</v>
      </c>
      <c r="B2347">
        <v>52</v>
      </c>
      <c r="C2347" t="s">
        <v>2</v>
      </c>
      <c r="D2347" t="s">
        <v>2</v>
      </c>
      <c r="E2347" t="s">
        <v>2</v>
      </c>
      <c r="F2347" t="s">
        <v>2</v>
      </c>
      <c r="G2347">
        <f>INDEX(HRU_Data!$E$2:$E$4064,MATCH(HRU_CDL_mode!A2347,HRU_Data!$G$2:$G$4064,0))</f>
        <v>8</v>
      </c>
    </row>
    <row r="2348" spans="1:7" x14ac:dyDescent="0.3">
      <c r="A2348">
        <v>10087</v>
      </c>
      <c r="B2348">
        <v>52</v>
      </c>
      <c r="C2348" t="s">
        <v>2</v>
      </c>
      <c r="D2348" t="s">
        <v>2</v>
      </c>
      <c r="E2348" t="s">
        <v>2</v>
      </c>
      <c r="F2348" t="s">
        <v>2</v>
      </c>
      <c r="G2348">
        <f>INDEX(HRU_Data!$E$2:$E$4064,MATCH(HRU_CDL_mode!A2348,HRU_Data!$G$2:$G$4064,0))</f>
        <v>1</v>
      </c>
    </row>
    <row r="2349" spans="1:7" x14ac:dyDescent="0.3">
      <c r="A2349">
        <v>20238</v>
      </c>
      <c r="B2349">
        <v>71</v>
      </c>
      <c r="C2349" t="s">
        <v>2</v>
      </c>
      <c r="D2349" t="s">
        <v>2</v>
      </c>
      <c r="E2349" t="s">
        <v>2</v>
      </c>
      <c r="F2349" t="s">
        <v>2</v>
      </c>
      <c r="G2349">
        <f>INDEX(HRU_Data!$E$2:$E$4064,MATCH(HRU_CDL_mode!A2349,HRU_Data!$G$2:$G$4064,0))</f>
        <v>0</v>
      </c>
    </row>
    <row r="2350" spans="1:7" x14ac:dyDescent="0.3">
      <c r="A2350">
        <v>50281</v>
      </c>
      <c r="B2350">
        <v>52</v>
      </c>
      <c r="C2350" t="s">
        <v>2</v>
      </c>
      <c r="D2350" t="s">
        <v>2</v>
      </c>
      <c r="E2350" t="s">
        <v>2</v>
      </c>
      <c r="F2350" t="s">
        <v>2</v>
      </c>
      <c r="G2350">
        <f>INDEX(HRU_Data!$E$2:$E$4064,MATCH(HRU_CDL_mode!A2350,HRU_Data!$G$2:$G$4064,0))</f>
        <v>127</v>
      </c>
    </row>
    <row r="2351" spans="1:7" x14ac:dyDescent="0.3">
      <c r="A2351">
        <v>30104</v>
      </c>
      <c r="B2351">
        <v>42</v>
      </c>
      <c r="C2351" t="s">
        <v>2</v>
      </c>
      <c r="D2351" t="s">
        <v>2</v>
      </c>
      <c r="E2351" t="s">
        <v>2</v>
      </c>
      <c r="F2351" t="s">
        <v>2</v>
      </c>
      <c r="G2351">
        <f>INDEX(HRU_Data!$E$2:$E$4064,MATCH(HRU_CDL_mode!A2351,HRU_Data!$G$2:$G$4064,0))</f>
        <v>9</v>
      </c>
    </row>
    <row r="2352" spans="1:7" x14ac:dyDescent="0.3">
      <c r="A2352">
        <v>20239</v>
      </c>
      <c r="B2352">
        <v>71</v>
      </c>
      <c r="C2352" t="s">
        <v>2</v>
      </c>
      <c r="D2352" t="s">
        <v>2</v>
      </c>
      <c r="E2352" t="s">
        <v>2</v>
      </c>
      <c r="F2352" t="s">
        <v>2</v>
      </c>
      <c r="G2352">
        <f>INDEX(HRU_Data!$E$2:$E$4064,MATCH(HRU_CDL_mode!A2352,HRU_Data!$G$2:$G$4064,0))</f>
        <v>1</v>
      </c>
    </row>
    <row r="2353" spans="1:7" x14ac:dyDescent="0.3">
      <c r="A2353">
        <v>30137</v>
      </c>
      <c r="B2353">
        <v>42</v>
      </c>
      <c r="C2353" t="s">
        <v>2</v>
      </c>
      <c r="D2353" t="s">
        <v>2</v>
      </c>
      <c r="E2353" t="s">
        <v>2</v>
      </c>
      <c r="F2353" t="s">
        <v>2</v>
      </c>
      <c r="G2353">
        <f>INDEX(HRU_Data!$E$2:$E$4064,MATCH(HRU_CDL_mode!A2353,HRU_Data!$G$2:$G$4064,0))</f>
        <v>35</v>
      </c>
    </row>
    <row r="2354" spans="1:7" x14ac:dyDescent="0.3">
      <c r="A2354">
        <v>50003</v>
      </c>
      <c r="B2354">
        <v>11</v>
      </c>
      <c r="C2354" t="s">
        <v>2</v>
      </c>
      <c r="D2354" t="s">
        <v>2</v>
      </c>
      <c r="E2354" t="s">
        <v>2</v>
      </c>
      <c r="F2354" t="s">
        <v>2</v>
      </c>
      <c r="G2354">
        <f>INDEX(HRU_Data!$E$2:$E$4064,MATCH(HRU_CDL_mode!A2354,HRU_Data!$G$2:$G$4064,0))</f>
        <v>3</v>
      </c>
    </row>
    <row r="2355" spans="1:7" x14ac:dyDescent="0.3">
      <c r="A2355">
        <v>50870</v>
      </c>
      <c r="B2355">
        <v>61</v>
      </c>
      <c r="C2355">
        <v>24</v>
      </c>
      <c r="D2355">
        <v>61</v>
      </c>
      <c r="E2355">
        <v>24</v>
      </c>
      <c r="F2355">
        <v>61</v>
      </c>
      <c r="G2355">
        <f>INDEX(HRU_Data!$E$2:$E$4064,MATCH(HRU_CDL_mode!A2355,HRU_Data!$G$2:$G$4064,0))</f>
        <v>1</v>
      </c>
    </row>
    <row r="2356" spans="1:7" x14ac:dyDescent="0.3">
      <c r="A2356">
        <v>10389</v>
      </c>
      <c r="B2356">
        <v>205</v>
      </c>
      <c r="C2356" t="s">
        <v>1</v>
      </c>
      <c r="D2356">
        <v>24</v>
      </c>
      <c r="E2356" t="s">
        <v>1</v>
      </c>
      <c r="F2356">
        <v>61</v>
      </c>
      <c r="G2356">
        <f>INDEX(HRU_Data!$E$2:$E$4064,MATCH(HRU_CDL_mode!A2356,HRU_Data!$G$2:$G$4064,0))</f>
        <v>1</v>
      </c>
    </row>
    <row r="2357" spans="1:7" x14ac:dyDescent="0.3">
      <c r="A2357">
        <v>40162</v>
      </c>
      <c r="B2357">
        <v>21</v>
      </c>
      <c r="C2357" t="s">
        <v>2</v>
      </c>
      <c r="D2357" t="s">
        <v>2</v>
      </c>
      <c r="E2357" t="s">
        <v>2</v>
      </c>
      <c r="F2357" t="s">
        <v>2</v>
      </c>
      <c r="G2357">
        <f>INDEX(HRU_Data!$E$2:$E$4064,MATCH(HRU_CDL_mode!A2357,HRU_Data!$G$2:$G$4064,0))</f>
        <v>0</v>
      </c>
    </row>
    <row r="2358" spans="1:7" x14ac:dyDescent="0.3">
      <c r="A2358">
        <v>40163</v>
      </c>
      <c r="B2358">
        <v>22</v>
      </c>
      <c r="C2358" t="s">
        <v>2</v>
      </c>
      <c r="D2358" t="s">
        <v>2</v>
      </c>
      <c r="E2358" t="s">
        <v>2</v>
      </c>
      <c r="F2358" t="s">
        <v>2</v>
      </c>
      <c r="G2358">
        <f>INDEX(HRU_Data!$E$2:$E$4064,MATCH(HRU_CDL_mode!A2358,HRU_Data!$G$2:$G$4064,0))</f>
        <v>0</v>
      </c>
    </row>
    <row r="2359" spans="1:7" x14ac:dyDescent="0.3">
      <c r="A2359">
        <v>40160</v>
      </c>
      <c r="B2359">
        <v>22</v>
      </c>
      <c r="C2359" t="s">
        <v>2</v>
      </c>
      <c r="D2359" t="s">
        <v>2</v>
      </c>
      <c r="E2359" t="s">
        <v>2</v>
      </c>
      <c r="F2359" t="s">
        <v>2</v>
      </c>
      <c r="G2359">
        <f>INDEX(HRU_Data!$E$2:$E$4064,MATCH(HRU_CDL_mode!A2359,HRU_Data!$G$2:$G$4064,0))</f>
        <v>1</v>
      </c>
    </row>
    <row r="2360" spans="1:7" x14ac:dyDescent="0.3">
      <c r="A2360">
        <v>40161</v>
      </c>
      <c r="B2360">
        <v>22</v>
      </c>
      <c r="C2360" t="s">
        <v>2</v>
      </c>
      <c r="D2360" t="s">
        <v>2</v>
      </c>
      <c r="E2360" t="s">
        <v>2</v>
      </c>
      <c r="F2360" t="s">
        <v>2</v>
      </c>
      <c r="G2360">
        <f>INDEX(HRU_Data!$E$2:$E$4064,MATCH(HRU_CDL_mode!A2360,HRU_Data!$G$2:$G$4064,0))</f>
        <v>0</v>
      </c>
    </row>
    <row r="2361" spans="1:7" x14ac:dyDescent="0.3">
      <c r="A2361">
        <v>40166</v>
      </c>
      <c r="B2361">
        <v>22</v>
      </c>
      <c r="C2361" t="s">
        <v>2</v>
      </c>
      <c r="D2361" t="s">
        <v>2</v>
      </c>
      <c r="E2361" t="s">
        <v>2</v>
      </c>
      <c r="F2361" t="s">
        <v>2</v>
      </c>
      <c r="G2361">
        <f>INDEX(HRU_Data!$E$2:$E$4064,MATCH(HRU_CDL_mode!A2361,HRU_Data!$G$2:$G$4064,0))</f>
        <v>0</v>
      </c>
    </row>
    <row r="2362" spans="1:7" x14ac:dyDescent="0.3">
      <c r="A2362">
        <v>40167</v>
      </c>
      <c r="B2362">
        <v>22</v>
      </c>
      <c r="C2362" t="s">
        <v>2</v>
      </c>
      <c r="D2362" t="s">
        <v>2</v>
      </c>
      <c r="E2362" t="s">
        <v>2</v>
      </c>
      <c r="F2362" t="s">
        <v>2</v>
      </c>
      <c r="G2362">
        <f>INDEX(HRU_Data!$E$2:$E$4064,MATCH(HRU_CDL_mode!A2362,HRU_Data!$G$2:$G$4064,0))</f>
        <v>1</v>
      </c>
    </row>
    <row r="2363" spans="1:7" x14ac:dyDescent="0.3">
      <c r="A2363">
        <v>40164</v>
      </c>
      <c r="B2363">
        <v>22</v>
      </c>
      <c r="C2363" t="s">
        <v>2</v>
      </c>
      <c r="D2363" t="s">
        <v>2</v>
      </c>
      <c r="E2363" t="s">
        <v>2</v>
      </c>
      <c r="F2363" t="s">
        <v>2</v>
      </c>
      <c r="G2363">
        <f>INDEX(HRU_Data!$E$2:$E$4064,MATCH(HRU_CDL_mode!A2363,HRU_Data!$G$2:$G$4064,0))</f>
        <v>1</v>
      </c>
    </row>
    <row r="2364" spans="1:7" x14ac:dyDescent="0.3">
      <c r="A2364">
        <v>40165</v>
      </c>
      <c r="B2364" t="s">
        <v>1</v>
      </c>
      <c r="C2364" t="s">
        <v>1</v>
      </c>
      <c r="D2364" t="s">
        <v>1</v>
      </c>
      <c r="E2364" t="s">
        <v>1</v>
      </c>
      <c r="F2364" t="s">
        <v>1</v>
      </c>
      <c r="G2364">
        <f>INDEX(HRU_Data!$E$2:$E$4064,MATCH(HRU_CDL_mode!A2364,HRU_Data!$G$2:$G$4064,0))</f>
        <v>0</v>
      </c>
    </row>
    <row r="2365" spans="1:7" x14ac:dyDescent="0.3">
      <c r="A2365">
        <v>40168</v>
      </c>
      <c r="B2365">
        <v>22</v>
      </c>
      <c r="C2365" t="s">
        <v>2</v>
      </c>
      <c r="D2365" t="s">
        <v>2</v>
      </c>
      <c r="E2365" t="s">
        <v>2</v>
      </c>
      <c r="F2365" t="s">
        <v>2</v>
      </c>
      <c r="G2365">
        <f>INDEX(HRU_Data!$E$2:$E$4064,MATCH(HRU_CDL_mode!A2365,HRU_Data!$G$2:$G$4064,0))</f>
        <v>0</v>
      </c>
    </row>
    <row r="2366" spans="1:7" x14ac:dyDescent="0.3">
      <c r="A2366">
        <v>40169</v>
      </c>
      <c r="B2366">
        <v>21</v>
      </c>
      <c r="C2366" t="s">
        <v>2</v>
      </c>
      <c r="D2366" t="s">
        <v>2</v>
      </c>
      <c r="E2366" t="s">
        <v>2</v>
      </c>
      <c r="F2366" t="s">
        <v>2</v>
      </c>
      <c r="G2366">
        <f>INDEX(HRU_Data!$E$2:$E$4064,MATCH(HRU_CDL_mode!A2366,HRU_Data!$G$2:$G$4064,0))</f>
        <v>0</v>
      </c>
    </row>
    <row r="2367" spans="1:7" x14ac:dyDescent="0.3">
      <c r="A2367">
        <v>40686</v>
      </c>
      <c r="B2367">
        <v>61</v>
      </c>
      <c r="C2367">
        <v>24</v>
      </c>
      <c r="D2367">
        <v>61</v>
      </c>
      <c r="E2367">
        <v>24</v>
      </c>
      <c r="F2367">
        <v>61</v>
      </c>
      <c r="G2367">
        <f>INDEX(HRU_Data!$E$2:$E$4064,MATCH(HRU_CDL_mode!A2367,HRU_Data!$G$2:$G$4064,0))</f>
        <v>146</v>
      </c>
    </row>
    <row r="2368" spans="1:7" x14ac:dyDescent="0.3">
      <c r="A2368">
        <v>50628</v>
      </c>
      <c r="B2368" t="s">
        <v>1</v>
      </c>
      <c r="C2368" t="s">
        <v>1</v>
      </c>
      <c r="D2368">
        <v>23</v>
      </c>
      <c r="E2368" t="s">
        <v>1</v>
      </c>
      <c r="F2368">
        <v>24</v>
      </c>
      <c r="G2368">
        <f>INDEX(HRU_Data!$E$2:$E$4064,MATCH(HRU_CDL_mode!A2368,HRU_Data!$G$2:$G$4064,0))</f>
        <v>18</v>
      </c>
    </row>
    <row r="2369" spans="1:7" x14ac:dyDescent="0.3">
      <c r="A2369">
        <v>40898</v>
      </c>
      <c r="B2369">
        <v>61</v>
      </c>
      <c r="C2369">
        <v>24</v>
      </c>
      <c r="D2369">
        <v>61</v>
      </c>
      <c r="E2369">
        <v>24</v>
      </c>
      <c r="F2369">
        <v>61</v>
      </c>
      <c r="G2369">
        <f>INDEX(HRU_Data!$E$2:$E$4064,MATCH(HRU_CDL_mode!A2369,HRU_Data!$G$2:$G$4064,0))</f>
        <v>93</v>
      </c>
    </row>
    <row r="2370" spans="1:7" x14ac:dyDescent="0.3">
      <c r="A2370">
        <v>40899</v>
      </c>
      <c r="B2370">
        <v>61</v>
      </c>
      <c r="C2370">
        <v>24</v>
      </c>
      <c r="D2370">
        <v>61</v>
      </c>
      <c r="E2370">
        <v>24</v>
      </c>
      <c r="F2370">
        <v>61</v>
      </c>
      <c r="G2370">
        <f>INDEX(HRU_Data!$E$2:$E$4064,MATCH(HRU_CDL_mode!A2370,HRU_Data!$G$2:$G$4064,0))</f>
        <v>878</v>
      </c>
    </row>
    <row r="2371" spans="1:7" x14ac:dyDescent="0.3">
      <c r="A2371">
        <v>40896</v>
      </c>
      <c r="B2371">
        <v>61</v>
      </c>
      <c r="C2371">
        <v>24</v>
      </c>
      <c r="D2371">
        <v>61</v>
      </c>
      <c r="E2371">
        <v>24</v>
      </c>
      <c r="F2371">
        <v>61</v>
      </c>
      <c r="G2371">
        <f>INDEX(HRU_Data!$E$2:$E$4064,MATCH(HRU_CDL_mode!A2371,HRU_Data!$G$2:$G$4064,0))</f>
        <v>189</v>
      </c>
    </row>
    <row r="2372" spans="1:7" x14ac:dyDescent="0.3">
      <c r="A2372">
        <v>40897</v>
      </c>
      <c r="B2372">
        <v>61</v>
      </c>
      <c r="C2372">
        <v>24</v>
      </c>
      <c r="D2372">
        <v>61</v>
      </c>
      <c r="E2372">
        <v>24</v>
      </c>
      <c r="F2372">
        <v>61</v>
      </c>
      <c r="G2372">
        <f>INDEX(HRU_Data!$E$2:$E$4064,MATCH(HRU_CDL_mode!A2372,HRU_Data!$G$2:$G$4064,0))</f>
        <v>122</v>
      </c>
    </row>
    <row r="2373" spans="1:7" x14ac:dyDescent="0.3">
      <c r="A2373">
        <v>40894</v>
      </c>
      <c r="B2373">
        <v>24</v>
      </c>
      <c r="C2373">
        <v>61</v>
      </c>
      <c r="D2373">
        <v>24</v>
      </c>
      <c r="E2373">
        <v>61</v>
      </c>
      <c r="F2373">
        <v>24</v>
      </c>
      <c r="G2373">
        <f>INDEX(HRU_Data!$E$2:$E$4064,MATCH(HRU_CDL_mode!A2373,HRU_Data!$G$2:$G$4064,0))</f>
        <v>118</v>
      </c>
    </row>
    <row r="2374" spans="1:7" x14ac:dyDescent="0.3">
      <c r="A2374">
        <v>40895</v>
      </c>
      <c r="B2374">
        <v>61</v>
      </c>
      <c r="C2374">
        <v>24</v>
      </c>
      <c r="D2374">
        <v>61</v>
      </c>
      <c r="E2374">
        <v>24</v>
      </c>
      <c r="F2374">
        <v>61</v>
      </c>
      <c r="G2374">
        <f>INDEX(HRU_Data!$E$2:$E$4064,MATCH(HRU_CDL_mode!A2374,HRU_Data!$G$2:$G$4064,0))</f>
        <v>482</v>
      </c>
    </row>
    <row r="2375" spans="1:7" x14ac:dyDescent="0.3">
      <c r="A2375">
        <v>40892</v>
      </c>
      <c r="B2375">
        <v>24</v>
      </c>
      <c r="C2375">
        <v>61</v>
      </c>
      <c r="D2375">
        <v>24</v>
      </c>
      <c r="E2375">
        <v>61</v>
      </c>
      <c r="F2375">
        <v>24</v>
      </c>
      <c r="G2375">
        <f>INDEX(HRU_Data!$E$2:$E$4064,MATCH(HRU_CDL_mode!A2375,HRU_Data!$G$2:$G$4064,0))</f>
        <v>162</v>
      </c>
    </row>
    <row r="2376" spans="1:7" x14ac:dyDescent="0.3">
      <c r="A2376">
        <v>40893</v>
      </c>
      <c r="B2376">
        <v>23</v>
      </c>
      <c r="C2376">
        <v>61</v>
      </c>
      <c r="D2376">
        <v>24</v>
      </c>
      <c r="E2376">
        <v>61</v>
      </c>
      <c r="F2376">
        <v>24</v>
      </c>
      <c r="G2376">
        <f>INDEX(HRU_Data!$E$2:$E$4064,MATCH(HRU_CDL_mode!A2376,HRU_Data!$G$2:$G$4064,0))</f>
        <v>49</v>
      </c>
    </row>
    <row r="2377" spans="1:7" x14ac:dyDescent="0.3">
      <c r="A2377">
        <v>40890</v>
      </c>
      <c r="B2377">
        <v>24</v>
      </c>
      <c r="C2377">
        <v>61</v>
      </c>
      <c r="D2377">
        <v>24</v>
      </c>
      <c r="E2377">
        <v>61</v>
      </c>
      <c r="F2377">
        <v>61</v>
      </c>
      <c r="G2377">
        <f>INDEX(HRU_Data!$E$2:$E$4064,MATCH(HRU_CDL_mode!A2377,HRU_Data!$G$2:$G$4064,0))</f>
        <v>47</v>
      </c>
    </row>
    <row r="2378" spans="1:7" x14ac:dyDescent="0.3">
      <c r="A2378">
        <v>40891</v>
      </c>
      <c r="B2378">
        <v>24</v>
      </c>
      <c r="C2378">
        <v>61</v>
      </c>
      <c r="D2378">
        <v>24</v>
      </c>
      <c r="E2378">
        <v>61</v>
      </c>
      <c r="F2378">
        <v>24</v>
      </c>
      <c r="G2378">
        <f>INDEX(HRU_Data!$E$2:$E$4064,MATCH(HRU_CDL_mode!A2378,HRU_Data!$G$2:$G$4064,0))</f>
        <v>487</v>
      </c>
    </row>
    <row r="2379" spans="1:7" x14ac:dyDescent="0.3">
      <c r="A2379">
        <v>40685</v>
      </c>
      <c r="B2379">
        <v>61</v>
      </c>
      <c r="C2379">
        <v>24</v>
      </c>
      <c r="D2379">
        <v>61</v>
      </c>
      <c r="E2379">
        <v>24</v>
      </c>
      <c r="F2379">
        <v>61</v>
      </c>
      <c r="G2379">
        <f>INDEX(HRU_Data!$E$2:$E$4064,MATCH(HRU_CDL_mode!A2379,HRU_Data!$G$2:$G$4064,0))</f>
        <v>103</v>
      </c>
    </row>
    <row r="2380" spans="1:7" x14ac:dyDescent="0.3">
      <c r="A2380">
        <v>30357</v>
      </c>
      <c r="B2380">
        <v>52</v>
      </c>
      <c r="C2380" t="s">
        <v>2</v>
      </c>
      <c r="D2380" t="s">
        <v>2</v>
      </c>
      <c r="E2380" t="s">
        <v>2</v>
      </c>
      <c r="F2380" t="s">
        <v>2</v>
      </c>
      <c r="G2380">
        <f>INDEX(HRU_Data!$E$2:$E$4064,MATCH(HRU_CDL_mode!A2380,HRU_Data!$G$2:$G$4064,0))</f>
        <v>5</v>
      </c>
    </row>
    <row r="2381" spans="1:7" x14ac:dyDescent="0.3">
      <c r="A2381">
        <v>10403</v>
      </c>
      <c r="B2381" t="s">
        <v>1</v>
      </c>
      <c r="C2381" t="s">
        <v>1</v>
      </c>
      <c r="D2381" t="s">
        <v>1</v>
      </c>
      <c r="E2381" t="s">
        <v>1</v>
      </c>
      <c r="F2381" t="s">
        <v>1</v>
      </c>
      <c r="G2381">
        <f>INDEX(HRU_Data!$E$2:$E$4064,MATCH(HRU_CDL_mode!A2381,HRU_Data!$G$2:$G$4064,0))</f>
        <v>0</v>
      </c>
    </row>
    <row r="2382" spans="1:7" x14ac:dyDescent="0.3">
      <c r="A2382">
        <v>50872</v>
      </c>
      <c r="B2382">
        <v>53</v>
      </c>
      <c r="C2382">
        <v>49</v>
      </c>
      <c r="D2382">
        <v>1</v>
      </c>
      <c r="E2382">
        <v>53</v>
      </c>
      <c r="F2382">
        <v>1</v>
      </c>
      <c r="G2382">
        <f>INDEX(HRU_Data!$E$2:$E$4064,MATCH(HRU_CDL_mode!A2382,HRU_Data!$G$2:$G$4064,0))</f>
        <v>19</v>
      </c>
    </row>
    <row r="2383" spans="1:7" x14ac:dyDescent="0.3">
      <c r="A2383">
        <v>10609</v>
      </c>
      <c r="B2383" t="s">
        <v>1</v>
      </c>
      <c r="C2383" t="s">
        <v>1</v>
      </c>
      <c r="D2383" t="s">
        <v>1</v>
      </c>
      <c r="E2383" t="s">
        <v>1</v>
      </c>
      <c r="F2383" t="s">
        <v>1</v>
      </c>
      <c r="G2383">
        <f>INDEX(HRU_Data!$E$2:$E$4064,MATCH(HRU_CDL_mode!A2383,HRU_Data!$G$2:$G$4064,0))</f>
        <v>1</v>
      </c>
    </row>
    <row r="2384" spans="1:7" x14ac:dyDescent="0.3">
      <c r="A2384">
        <v>40306</v>
      </c>
      <c r="B2384">
        <v>52</v>
      </c>
      <c r="C2384" t="s">
        <v>2</v>
      </c>
      <c r="D2384" t="s">
        <v>2</v>
      </c>
      <c r="E2384" t="s">
        <v>2</v>
      </c>
      <c r="F2384" t="s">
        <v>2</v>
      </c>
      <c r="G2384">
        <f>INDEX(HRU_Data!$E$2:$E$4064,MATCH(HRU_CDL_mode!A2384,HRU_Data!$G$2:$G$4064,0))</f>
        <v>93</v>
      </c>
    </row>
    <row r="2385" spans="1:7" x14ac:dyDescent="0.3">
      <c r="A2385">
        <v>40307</v>
      </c>
      <c r="B2385">
        <v>52</v>
      </c>
      <c r="C2385" t="s">
        <v>2</v>
      </c>
      <c r="D2385" t="s">
        <v>2</v>
      </c>
      <c r="E2385" t="s">
        <v>2</v>
      </c>
      <c r="F2385" t="s">
        <v>2</v>
      </c>
      <c r="G2385">
        <f>INDEX(HRU_Data!$E$2:$E$4064,MATCH(HRU_CDL_mode!A2385,HRU_Data!$G$2:$G$4064,0))</f>
        <v>33</v>
      </c>
    </row>
    <row r="2386" spans="1:7" x14ac:dyDescent="0.3">
      <c r="A2386">
        <v>20636</v>
      </c>
      <c r="B2386">
        <v>82</v>
      </c>
      <c r="C2386" t="s">
        <v>2</v>
      </c>
      <c r="D2386" t="s">
        <v>2</v>
      </c>
      <c r="E2386" t="s">
        <v>2</v>
      </c>
      <c r="F2386" t="s">
        <v>2</v>
      </c>
      <c r="G2386">
        <f>INDEX(HRU_Data!$E$2:$E$4064,MATCH(HRU_CDL_mode!A2386,HRU_Data!$G$2:$G$4064,0))</f>
        <v>292</v>
      </c>
    </row>
    <row r="2387" spans="1:7" x14ac:dyDescent="0.3">
      <c r="A2387">
        <v>20637</v>
      </c>
      <c r="B2387">
        <v>82</v>
      </c>
      <c r="C2387" t="s">
        <v>2</v>
      </c>
      <c r="D2387" t="s">
        <v>2</v>
      </c>
      <c r="E2387" t="s">
        <v>2</v>
      </c>
      <c r="F2387" t="s">
        <v>2</v>
      </c>
      <c r="G2387">
        <f>INDEX(HRU_Data!$E$2:$E$4064,MATCH(HRU_CDL_mode!A2387,HRU_Data!$G$2:$G$4064,0))</f>
        <v>43</v>
      </c>
    </row>
    <row r="2388" spans="1:7" x14ac:dyDescent="0.3">
      <c r="A2388">
        <v>40302</v>
      </c>
      <c r="B2388">
        <v>52</v>
      </c>
      <c r="C2388" t="s">
        <v>2</v>
      </c>
      <c r="D2388" t="s">
        <v>2</v>
      </c>
      <c r="E2388" t="s">
        <v>2</v>
      </c>
      <c r="F2388" t="s">
        <v>2</v>
      </c>
      <c r="G2388">
        <f>INDEX(HRU_Data!$E$2:$E$4064,MATCH(HRU_CDL_mode!A2388,HRU_Data!$G$2:$G$4064,0))</f>
        <v>349</v>
      </c>
    </row>
    <row r="2389" spans="1:7" x14ac:dyDescent="0.3">
      <c r="A2389">
        <v>40303</v>
      </c>
      <c r="B2389">
        <v>52</v>
      </c>
      <c r="C2389" t="s">
        <v>2</v>
      </c>
      <c r="D2389" t="s">
        <v>2</v>
      </c>
      <c r="E2389" t="s">
        <v>2</v>
      </c>
      <c r="F2389" t="s">
        <v>2</v>
      </c>
      <c r="G2389">
        <f>INDEX(HRU_Data!$E$2:$E$4064,MATCH(HRU_CDL_mode!A2389,HRU_Data!$G$2:$G$4064,0))</f>
        <v>2266</v>
      </c>
    </row>
    <row r="2390" spans="1:7" x14ac:dyDescent="0.3">
      <c r="A2390">
        <v>20632</v>
      </c>
      <c r="B2390">
        <v>82</v>
      </c>
      <c r="C2390" t="s">
        <v>2</v>
      </c>
      <c r="D2390" t="s">
        <v>2</v>
      </c>
      <c r="E2390" t="s">
        <v>2</v>
      </c>
      <c r="F2390" t="s">
        <v>2</v>
      </c>
      <c r="G2390">
        <f>INDEX(HRU_Data!$E$2:$E$4064,MATCH(HRU_CDL_mode!A2390,HRU_Data!$G$2:$G$4064,0))</f>
        <v>14</v>
      </c>
    </row>
    <row r="2391" spans="1:7" x14ac:dyDescent="0.3">
      <c r="A2391">
        <v>20633</v>
      </c>
      <c r="B2391">
        <v>82</v>
      </c>
      <c r="C2391" t="s">
        <v>2</v>
      </c>
      <c r="D2391" t="s">
        <v>2</v>
      </c>
      <c r="E2391" t="s">
        <v>2</v>
      </c>
      <c r="F2391" t="s">
        <v>2</v>
      </c>
      <c r="G2391">
        <f>INDEX(HRU_Data!$E$2:$E$4064,MATCH(HRU_CDL_mode!A2391,HRU_Data!$G$2:$G$4064,0))</f>
        <v>3</v>
      </c>
    </row>
    <row r="2392" spans="1:7" x14ac:dyDescent="0.3">
      <c r="A2392">
        <v>40152</v>
      </c>
      <c r="B2392">
        <v>21</v>
      </c>
      <c r="C2392" t="s">
        <v>2</v>
      </c>
      <c r="D2392" t="s">
        <v>2</v>
      </c>
      <c r="E2392" t="s">
        <v>2</v>
      </c>
      <c r="F2392" t="s">
        <v>2</v>
      </c>
      <c r="G2392">
        <f>INDEX(HRU_Data!$E$2:$E$4064,MATCH(HRU_CDL_mode!A2392,HRU_Data!$G$2:$G$4064,0))</f>
        <v>9</v>
      </c>
    </row>
    <row r="2393" spans="1:7" x14ac:dyDescent="0.3">
      <c r="A2393">
        <v>20638</v>
      </c>
      <c r="B2393">
        <v>82</v>
      </c>
      <c r="C2393" t="s">
        <v>2</v>
      </c>
      <c r="D2393" t="s">
        <v>2</v>
      </c>
      <c r="E2393" t="s">
        <v>2</v>
      </c>
      <c r="F2393" t="s">
        <v>2</v>
      </c>
      <c r="G2393">
        <f>INDEX(HRU_Data!$E$2:$E$4064,MATCH(HRU_CDL_mode!A2393,HRU_Data!$G$2:$G$4064,0))</f>
        <v>58</v>
      </c>
    </row>
    <row r="2394" spans="1:7" x14ac:dyDescent="0.3">
      <c r="A2394">
        <v>20639</v>
      </c>
      <c r="B2394">
        <v>82</v>
      </c>
      <c r="C2394" t="s">
        <v>2</v>
      </c>
      <c r="D2394" t="s">
        <v>2</v>
      </c>
      <c r="E2394" t="s">
        <v>2</v>
      </c>
      <c r="F2394" t="s">
        <v>2</v>
      </c>
      <c r="G2394">
        <f>INDEX(HRU_Data!$E$2:$E$4064,MATCH(HRU_CDL_mode!A2394,HRU_Data!$G$2:$G$4064,0))</f>
        <v>31</v>
      </c>
    </row>
    <row r="2395" spans="1:7" x14ac:dyDescent="0.3">
      <c r="A2395">
        <v>40308</v>
      </c>
      <c r="B2395">
        <v>52</v>
      </c>
      <c r="C2395" t="s">
        <v>2</v>
      </c>
      <c r="D2395" t="s">
        <v>2</v>
      </c>
      <c r="E2395" t="s">
        <v>2</v>
      </c>
      <c r="F2395" t="s">
        <v>2</v>
      </c>
      <c r="G2395">
        <f>INDEX(HRU_Data!$E$2:$E$4064,MATCH(HRU_CDL_mode!A2395,HRU_Data!$G$2:$G$4064,0))</f>
        <v>291</v>
      </c>
    </row>
    <row r="2396" spans="1:7" x14ac:dyDescent="0.3">
      <c r="A2396">
        <v>40309</v>
      </c>
      <c r="B2396">
        <v>52</v>
      </c>
      <c r="C2396" t="s">
        <v>2</v>
      </c>
      <c r="D2396" t="s">
        <v>2</v>
      </c>
      <c r="E2396" t="s">
        <v>2</v>
      </c>
      <c r="F2396" t="s">
        <v>2</v>
      </c>
      <c r="G2396">
        <f>INDEX(HRU_Data!$E$2:$E$4064,MATCH(HRU_CDL_mode!A2396,HRU_Data!$G$2:$G$4064,0))</f>
        <v>406</v>
      </c>
    </row>
    <row r="2397" spans="1:7" x14ac:dyDescent="0.3">
      <c r="A2397">
        <v>40096</v>
      </c>
      <c r="B2397">
        <v>21</v>
      </c>
      <c r="C2397" t="s">
        <v>2</v>
      </c>
      <c r="D2397" t="s">
        <v>2</v>
      </c>
      <c r="E2397" t="s">
        <v>2</v>
      </c>
      <c r="F2397" t="s">
        <v>2</v>
      </c>
      <c r="G2397">
        <f>INDEX(HRU_Data!$E$2:$E$4064,MATCH(HRU_CDL_mode!A2397,HRU_Data!$G$2:$G$4064,0))</f>
        <v>2</v>
      </c>
    </row>
    <row r="2398" spans="1:7" x14ac:dyDescent="0.3">
      <c r="A2398">
        <v>40097</v>
      </c>
      <c r="B2398">
        <v>21</v>
      </c>
      <c r="C2398" t="s">
        <v>2</v>
      </c>
      <c r="D2398" t="s">
        <v>2</v>
      </c>
      <c r="E2398" t="s">
        <v>2</v>
      </c>
      <c r="F2398" t="s">
        <v>2</v>
      </c>
      <c r="G2398">
        <f>INDEX(HRU_Data!$E$2:$E$4064,MATCH(HRU_CDL_mode!A2398,HRU_Data!$G$2:$G$4064,0))</f>
        <v>2</v>
      </c>
    </row>
    <row r="2399" spans="1:7" x14ac:dyDescent="0.3">
      <c r="A2399">
        <v>40094</v>
      </c>
      <c r="B2399">
        <v>52</v>
      </c>
      <c r="C2399" t="s">
        <v>2</v>
      </c>
      <c r="D2399" t="s">
        <v>2</v>
      </c>
      <c r="E2399" t="s">
        <v>2</v>
      </c>
      <c r="F2399" t="s">
        <v>2</v>
      </c>
      <c r="G2399">
        <f>INDEX(HRU_Data!$E$2:$E$4064,MATCH(HRU_CDL_mode!A2399,HRU_Data!$G$2:$G$4064,0))</f>
        <v>4</v>
      </c>
    </row>
    <row r="2400" spans="1:7" x14ac:dyDescent="0.3">
      <c r="A2400">
        <v>40095</v>
      </c>
      <c r="B2400">
        <v>21</v>
      </c>
      <c r="C2400" t="s">
        <v>2</v>
      </c>
      <c r="D2400" t="s">
        <v>2</v>
      </c>
      <c r="E2400" t="s">
        <v>2</v>
      </c>
      <c r="F2400" t="s">
        <v>2</v>
      </c>
      <c r="G2400">
        <f>INDEX(HRU_Data!$E$2:$E$4064,MATCH(HRU_CDL_mode!A2400,HRU_Data!$G$2:$G$4064,0))</f>
        <v>2</v>
      </c>
    </row>
    <row r="2401" spans="1:7" x14ac:dyDescent="0.3">
      <c r="A2401">
        <v>40092</v>
      </c>
      <c r="B2401">
        <v>21</v>
      </c>
      <c r="C2401" t="s">
        <v>2</v>
      </c>
      <c r="D2401" t="s">
        <v>2</v>
      </c>
      <c r="E2401" t="s">
        <v>2</v>
      </c>
      <c r="F2401" t="s">
        <v>2</v>
      </c>
      <c r="G2401">
        <f>INDEX(HRU_Data!$E$2:$E$4064,MATCH(HRU_CDL_mode!A2401,HRU_Data!$G$2:$G$4064,0))</f>
        <v>8</v>
      </c>
    </row>
    <row r="2402" spans="1:7" x14ac:dyDescent="0.3">
      <c r="A2402">
        <v>40093</v>
      </c>
      <c r="B2402">
        <v>52</v>
      </c>
      <c r="C2402" t="s">
        <v>2</v>
      </c>
      <c r="D2402" t="s">
        <v>2</v>
      </c>
      <c r="E2402" t="s">
        <v>2</v>
      </c>
      <c r="F2402" t="s">
        <v>2</v>
      </c>
      <c r="G2402">
        <f>INDEX(HRU_Data!$E$2:$E$4064,MATCH(HRU_CDL_mode!A2402,HRU_Data!$G$2:$G$4064,0))</f>
        <v>1</v>
      </c>
    </row>
    <row r="2403" spans="1:7" x14ac:dyDescent="0.3">
      <c r="A2403">
        <v>40090</v>
      </c>
      <c r="B2403">
        <v>52</v>
      </c>
      <c r="C2403" t="s">
        <v>2</v>
      </c>
      <c r="D2403" t="s">
        <v>2</v>
      </c>
      <c r="E2403" t="s">
        <v>2</v>
      </c>
      <c r="F2403" t="s">
        <v>2</v>
      </c>
      <c r="G2403">
        <f>INDEX(HRU_Data!$E$2:$E$4064,MATCH(HRU_CDL_mode!A2403,HRU_Data!$G$2:$G$4064,0))</f>
        <v>1</v>
      </c>
    </row>
    <row r="2404" spans="1:7" x14ac:dyDescent="0.3">
      <c r="A2404">
        <v>40091</v>
      </c>
      <c r="B2404">
        <v>21</v>
      </c>
      <c r="C2404" t="s">
        <v>2</v>
      </c>
      <c r="D2404" t="s">
        <v>2</v>
      </c>
      <c r="E2404" t="s">
        <v>2</v>
      </c>
      <c r="F2404" t="s">
        <v>2</v>
      </c>
      <c r="G2404">
        <f>INDEX(HRU_Data!$E$2:$E$4064,MATCH(HRU_CDL_mode!A2404,HRU_Data!$G$2:$G$4064,0))</f>
        <v>2</v>
      </c>
    </row>
    <row r="2405" spans="1:7" x14ac:dyDescent="0.3">
      <c r="A2405">
        <v>50567</v>
      </c>
      <c r="B2405">
        <v>82</v>
      </c>
      <c r="C2405" t="s">
        <v>2</v>
      </c>
      <c r="D2405" t="s">
        <v>2</v>
      </c>
      <c r="E2405" t="s">
        <v>2</v>
      </c>
      <c r="F2405" t="s">
        <v>2</v>
      </c>
      <c r="G2405">
        <f>INDEX(HRU_Data!$E$2:$E$4064,MATCH(HRU_CDL_mode!A2405,HRU_Data!$G$2:$G$4064,0))</f>
        <v>5</v>
      </c>
    </row>
    <row r="2406" spans="1:7" x14ac:dyDescent="0.3">
      <c r="A2406">
        <v>40573</v>
      </c>
      <c r="B2406">
        <v>82</v>
      </c>
      <c r="C2406" t="s">
        <v>2</v>
      </c>
      <c r="D2406" t="s">
        <v>2</v>
      </c>
      <c r="E2406" t="s">
        <v>2</v>
      </c>
      <c r="F2406" t="s">
        <v>2</v>
      </c>
      <c r="G2406">
        <f>INDEX(HRU_Data!$E$2:$E$4064,MATCH(HRU_CDL_mode!A2406,HRU_Data!$G$2:$G$4064,0))</f>
        <v>112</v>
      </c>
    </row>
    <row r="2407" spans="1:7" x14ac:dyDescent="0.3">
      <c r="A2407">
        <v>50713</v>
      </c>
      <c r="B2407">
        <v>36</v>
      </c>
      <c r="C2407">
        <v>36</v>
      </c>
      <c r="D2407">
        <v>1</v>
      </c>
      <c r="E2407">
        <v>43</v>
      </c>
      <c r="F2407">
        <v>1</v>
      </c>
      <c r="G2407">
        <f>INDEX(HRU_Data!$E$2:$E$4064,MATCH(HRU_CDL_mode!A2407,HRU_Data!$G$2:$G$4064,0))</f>
        <v>9</v>
      </c>
    </row>
    <row r="2408" spans="1:7" x14ac:dyDescent="0.3">
      <c r="A2408">
        <v>40098</v>
      </c>
      <c r="B2408">
        <v>21</v>
      </c>
      <c r="C2408" t="s">
        <v>2</v>
      </c>
      <c r="D2408" t="s">
        <v>2</v>
      </c>
      <c r="E2408" t="s">
        <v>2</v>
      </c>
      <c r="F2408" t="s">
        <v>2</v>
      </c>
      <c r="G2408">
        <f>INDEX(HRU_Data!$E$2:$E$4064,MATCH(HRU_CDL_mode!A2408,HRU_Data!$G$2:$G$4064,0))</f>
        <v>4</v>
      </c>
    </row>
    <row r="2409" spans="1:7" x14ac:dyDescent="0.3">
      <c r="A2409">
        <v>50566</v>
      </c>
      <c r="B2409">
        <v>52</v>
      </c>
      <c r="C2409" t="s">
        <v>2</v>
      </c>
      <c r="D2409" t="s">
        <v>2</v>
      </c>
      <c r="E2409" t="s">
        <v>2</v>
      </c>
      <c r="F2409" t="s">
        <v>2</v>
      </c>
      <c r="G2409">
        <f>INDEX(HRU_Data!$E$2:$E$4064,MATCH(HRU_CDL_mode!A2409,HRU_Data!$G$2:$G$4064,0))</f>
        <v>0</v>
      </c>
    </row>
    <row r="2410" spans="1:7" x14ac:dyDescent="0.3">
      <c r="A2410">
        <v>20345</v>
      </c>
      <c r="B2410">
        <v>95</v>
      </c>
      <c r="C2410" t="s">
        <v>2</v>
      </c>
      <c r="D2410" t="s">
        <v>2</v>
      </c>
      <c r="E2410" t="s">
        <v>2</v>
      </c>
      <c r="F2410" t="s">
        <v>2</v>
      </c>
      <c r="G2410">
        <f>INDEX(HRU_Data!$E$2:$E$4064,MATCH(HRU_CDL_mode!A2410,HRU_Data!$G$2:$G$4064,0))</f>
        <v>1</v>
      </c>
    </row>
    <row r="2411" spans="1:7" x14ac:dyDescent="0.3">
      <c r="A2411">
        <v>50773</v>
      </c>
      <c r="B2411">
        <v>61</v>
      </c>
      <c r="C2411">
        <v>24</v>
      </c>
      <c r="D2411">
        <v>61</v>
      </c>
      <c r="E2411">
        <v>24</v>
      </c>
      <c r="F2411">
        <v>61</v>
      </c>
      <c r="G2411">
        <f>INDEX(HRU_Data!$E$2:$E$4064,MATCH(HRU_CDL_mode!A2411,HRU_Data!$G$2:$G$4064,0))</f>
        <v>39</v>
      </c>
    </row>
    <row r="2412" spans="1:7" x14ac:dyDescent="0.3">
      <c r="A2412">
        <v>50738</v>
      </c>
      <c r="B2412">
        <v>61</v>
      </c>
      <c r="C2412">
        <v>24</v>
      </c>
      <c r="D2412">
        <v>61</v>
      </c>
      <c r="E2412">
        <v>24</v>
      </c>
      <c r="F2412">
        <v>61</v>
      </c>
      <c r="G2412">
        <f>INDEX(HRU_Data!$E$2:$E$4064,MATCH(HRU_CDL_mode!A2412,HRU_Data!$G$2:$G$4064,0))</f>
        <v>50</v>
      </c>
    </row>
    <row r="2413" spans="1:7" x14ac:dyDescent="0.3">
      <c r="A2413">
        <v>50739</v>
      </c>
      <c r="B2413">
        <v>24</v>
      </c>
      <c r="C2413">
        <v>61</v>
      </c>
      <c r="D2413">
        <v>24</v>
      </c>
      <c r="E2413">
        <v>61</v>
      </c>
      <c r="F2413">
        <v>24</v>
      </c>
      <c r="G2413">
        <f>INDEX(HRU_Data!$E$2:$E$4064,MATCH(HRU_CDL_mode!A2413,HRU_Data!$G$2:$G$4064,0))</f>
        <v>26</v>
      </c>
    </row>
    <row r="2414" spans="1:7" x14ac:dyDescent="0.3">
      <c r="A2414">
        <v>50736</v>
      </c>
      <c r="B2414">
        <v>1</v>
      </c>
      <c r="C2414">
        <v>1</v>
      </c>
      <c r="D2414">
        <v>53</v>
      </c>
      <c r="E2414">
        <v>36</v>
      </c>
      <c r="F2414">
        <v>36</v>
      </c>
      <c r="G2414">
        <f>INDEX(HRU_Data!$E$2:$E$4064,MATCH(HRU_CDL_mode!A2414,HRU_Data!$G$2:$G$4064,0))</f>
        <v>14</v>
      </c>
    </row>
    <row r="2415" spans="1:7" x14ac:dyDescent="0.3">
      <c r="A2415">
        <v>50737</v>
      </c>
      <c r="B2415">
        <v>1</v>
      </c>
      <c r="C2415">
        <v>53</v>
      </c>
      <c r="D2415" t="s">
        <v>1</v>
      </c>
      <c r="E2415">
        <v>1</v>
      </c>
      <c r="F2415">
        <v>53</v>
      </c>
      <c r="G2415">
        <f>INDEX(HRU_Data!$E$2:$E$4064,MATCH(HRU_CDL_mode!A2415,HRU_Data!$G$2:$G$4064,0))</f>
        <v>32</v>
      </c>
    </row>
    <row r="2416" spans="1:7" x14ac:dyDescent="0.3">
      <c r="A2416">
        <v>50734</v>
      </c>
      <c r="B2416">
        <v>1</v>
      </c>
      <c r="C2416">
        <v>53</v>
      </c>
      <c r="D2416">
        <v>1</v>
      </c>
      <c r="E2416">
        <v>1</v>
      </c>
      <c r="F2416">
        <v>53</v>
      </c>
      <c r="G2416">
        <f>INDEX(HRU_Data!$E$2:$E$4064,MATCH(HRU_CDL_mode!A2416,HRU_Data!$G$2:$G$4064,0))</f>
        <v>10</v>
      </c>
    </row>
    <row r="2417" spans="1:7" x14ac:dyDescent="0.3">
      <c r="A2417">
        <v>50735</v>
      </c>
      <c r="B2417">
        <v>205</v>
      </c>
      <c r="C2417">
        <v>43</v>
      </c>
      <c r="D2417">
        <v>61</v>
      </c>
      <c r="E2417">
        <v>1</v>
      </c>
      <c r="F2417">
        <v>53</v>
      </c>
      <c r="G2417">
        <f>INDEX(HRU_Data!$E$2:$E$4064,MATCH(HRU_CDL_mode!A2417,HRU_Data!$G$2:$G$4064,0))</f>
        <v>20</v>
      </c>
    </row>
    <row r="2418" spans="1:7" x14ac:dyDescent="0.3">
      <c r="A2418">
        <v>50732</v>
      </c>
      <c r="B2418">
        <v>1</v>
      </c>
      <c r="C2418">
        <v>53</v>
      </c>
      <c r="D2418">
        <v>1</v>
      </c>
      <c r="E2418">
        <v>53</v>
      </c>
      <c r="F2418">
        <v>53</v>
      </c>
      <c r="G2418">
        <f>INDEX(HRU_Data!$E$2:$E$4064,MATCH(HRU_CDL_mode!A2418,HRU_Data!$G$2:$G$4064,0))</f>
        <v>22</v>
      </c>
    </row>
    <row r="2419" spans="1:7" x14ac:dyDescent="0.3">
      <c r="A2419">
        <v>50733</v>
      </c>
      <c r="B2419">
        <v>1</v>
      </c>
      <c r="C2419">
        <v>53</v>
      </c>
      <c r="D2419">
        <v>1</v>
      </c>
      <c r="E2419">
        <v>53</v>
      </c>
      <c r="F2419">
        <v>61</v>
      </c>
      <c r="G2419">
        <f>INDEX(HRU_Data!$E$2:$E$4064,MATCH(HRU_CDL_mode!A2419,HRU_Data!$G$2:$G$4064,0))</f>
        <v>6</v>
      </c>
    </row>
    <row r="2420" spans="1:7" x14ac:dyDescent="0.3">
      <c r="A2420">
        <v>50730</v>
      </c>
      <c r="B2420">
        <v>1</v>
      </c>
      <c r="C2420">
        <v>53</v>
      </c>
      <c r="D2420">
        <v>43</v>
      </c>
      <c r="E2420">
        <v>36</v>
      </c>
      <c r="F2420">
        <v>36</v>
      </c>
      <c r="G2420">
        <f>INDEX(HRU_Data!$E$2:$E$4064,MATCH(HRU_CDL_mode!A2420,HRU_Data!$G$2:$G$4064,0))</f>
        <v>22</v>
      </c>
    </row>
    <row r="2421" spans="1:7" x14ac:dyDescent="0.3">
      <c r="A2421">
        <v>50731</v>
      </c>
      <c r="B2421">
        <v>1</v>
      </c>
      <c r="C2421">
        <v>53</v>
      </c>
      <c r="D2421">
        <v>53</v>
      </c>
      <c r="E2421">
        <v>36</v>
      </c>
      <c r="F2421">
        <v>36</v>
      </c>
      <c r="G2421">
        <f>INDEX(HRU_Data!$E$2:$E$4064,MATCH(HRU_CDL_mode!A2421,HRU_Data!$G$2:$G$4064,0))</f>
        <v>11</v>
      </c>
    </row>
    <row r="2422" spans="1:7" x14ac:dyDescent="0.3">
      <c r="A2422">
        <v>40764</v>
      </c>
      <c r="B2422">
        <v>61</v>
      </c>
      <c r="C2422">
        <v>24</v>
      </c>
      <c r="D2422">
        <v>61</v>
      </c>
      <c r="E2422">
        <v>61</v>
      </c>
      <c r="F2422">
        <v>24</v>
      </c>
      <c r="G2422">
        <f>INDEX(HRU_Data!$E$2:$E$4064,MATCH(HRU_CDL_mode!A2422,HRU_Data!$G$2:$G$4064,0))</f>
        <v>39</v>
      </c>
    </row>
    <row r="2423" spans="1:7" x14ac:dyDescent="0.3">
      <c r="A2423">
        <v>40765</v>
      </c>
      <c r="B2423">
        <v>61</v>
      </c>
      <c r="C2423">
        <v>61</v>
      </c>
      <c r="D2423">
        <v>24</v>
      </c>
      <c r="E2423">
        <v>61</v>
      </c>
      <c r="F2423">
        <v>23</v>
      </c>
      <c r="G2423">
        <f>INDEX(HRU_Data!$E$2:$E$4064,MATCH(HRU_CDL_mode!A2423,HRU_Data!$G$2:$G$4064,0))</f>
        <v>71</v>
      </c>
    </row>
    <row r="2424" spans="1:7" x14ac:dyDescent="0.3">
      <c r="A2424">
        <v>40766</v>
      </c>
      <c r="B2424">
        <v>24</v>
      </c>
      <c r="C2424">
        <v>61</v>
      </c>
      <c r="D2424">
        <v>23</v>
      </c>
      <c r="E2424">
        <v>61</v>
      </c>
      <c r="F2424">
        <v>23</v>
      </c>
      <c r="G2424">
        <f>INDEX(HRU_Data!$E$2:$E$4064,MATCH(HRU_CDL_mode!A2424,HRU_Data!$G$2:$G$4064,0))</f>
        <v>27</v>
      </c>
    </row>
    <row r="2425" spans="1:7" x14ac:dyDescent="0.3">
      <c r="A2425">
        <v>40767</v>
      </c>
      <c r="B2425">
        <v>61</v>
      </c>
      <c r="C2425">
        <v>24</v>
      </c>
      <c r="D2425">
        <v>61</v>
      </c>
      <c r="E2425">
        <v>24</v>
      </c>
      <c r="F2425">
        <v>61</v>
      </c>
      <c r="G2425">
        <f>INDEX(HRU_Data!$E$2:$E$4064,MATCH(HRU_CDL_mode!A2425,HRU_Data!$G$2:$G$4064,0))</f>
        <v>28</v>
      </c>
    </row>
    <row r="2426" spans="1:7" x14ac:dyDescent="0.3">
      <c r="A2426">
        <v>40760</v>
      </c>
      <c r="B2426">
        <v>61</v>
      </c>
      <c r="C2426">
        <v>24</v>
      </c>
      <c r="D2426">
        <v>23</v>
      </c>
      <c r="E2426">
        <v>61</v>
      </c>
      <c r="F2426">
        <v>24</v>
      </c>
      <c r="G2426">
        <f>INDEX(HRU_Data!$E$2:$E$4064,MATCH(HRU_CDL_mode!A2426,HRU_Data!$G$2:$G$4064,0))</f>
        <v>60</v>
      </c>
    </row>
    <row r="2427" spans="1:7" x14ac:dyDescent="0.3">
      <c r="A2427">
        <v>40761</v>
      </c>
      <c r="B2427">
        <v>24</v>
      </c>
      <c r="C2427">
        <v>61</v>
      </c>
      <c r="D2427">
        <v>24</v>
      </c>
      <c r="E2427">
        <v>61</v>
      </c>
      <c r="F2427">
        <v>24</v>
      </c>
      <c r="G2427">
        <f>INDEX(HRU_Data!$E$2:$E$4064,MATCH(HRU_CDL_mode!A2427,HRU_Data!$G$2:$G$4064,0))</f>
        <v>0</v>
      </c>
    </row>
    <row r="2428" spans="1:7" x14ac:dyDescent="0.3">
      <c r="A2428">
        <v>40762</v>
      </c>
      <c r="B2428">
        <v>61</v>
      </c>
      <c r="C2428">
        <v>24</v>
      </c>
      <c r="D2428">
        <v>61</v>
      </c>
      <c r="E2428">
        <v>24</v>
      </c>
      <c r="F2428">
        <v>61</v>
      </c>
      <c r="G2428">
        <f>INDEX(HRU_Data!$E$2:$E$4064,MATCH(HRU_CDL_mode!A2428,HRU_Data!$G$2:$G$4064,0))</f>
        <v>37</v>
      </c>
    </row>
    <row r="2429" spans="1:7" x14ac:dyDescent="0.3">
      <c r="A2429">
        <v>40763</v>
      </c>
      <c r="B2429">
        <v>24</v>
      </c>
      <c r="C2429">
        <v>61</v>
      </c>
      <c r="D2429">
        <v>24</v>
      </c>
      <c r="E2429">
        <v>61</v>
      </c>
      <c r="F2429">
        <v>24</v>
      </c>
      <c r="G2429">
        <f>INDEX(HRU_Data!$E$2:$E$4064,MATCH(HRU_CDL_mode!A2429,HRU_Data!$G$2:$G$4064,0))</f>
        <v>36</v>
      </c>
    </row>
    <row r="2430" spans="1:7" x14ac:dyDescent="0.3">
      <c r="A2430">
        <v>40768</v>
      </c>
      <c r="B2430">
        <v>61</v>
      </c>
      <c r="C2430">
        <v>24</v>
      </c>
      <c r="D2430">
        <v>61</v>
      </c>
      <c r="E2430">
        <v>24</v>
      </c>
      <c r="F2430">
        <v>61</v>
      </c>
      <c r="G2430">
        <f>INDEX(HRU_Data!$E$2:$E$4064,MATCH(HRU_CDL_mode!A2430,HRU_Data!$G$2:$G$4064,0))</f>
        <v>39</v>
      </c>
    </row>
    <row r="2431" spans="1:7" x14ac:dyDescent="0.3">
      <c r="A2431">
        <v>50569</v>
      </c>
      <c r="B2431">
        <v>82</v>
      </c>
      <c r="C2431" t="s">
        <v>2</v>
      </c>
      <c r="D2431" t="s">
        <v>2</v>
      </c>
      <c r="E2431" t="s">
        <v>2</v>
      </c>
      <c r="F2431" t="s">
        <v>2</v>
      </c>
      <c r="G2431">
        <f>INDEX(HRU_Data!$E$2:$E$4064,MATCH(HRU_CDL_mode!A2431,HRU_Data!$G$2:$G$4064,0))</f>
        <v>1</v>
      </c>
    </row>
    <row r="2432" spans="1:7" x14ac:dyDescent="0.3">
      <c r="A2432">
        <v>20346</v>
      </c>
      <c r="B2432">
        <v>95</v>
      </c>
      <c r="C2432" t="s">
        <v>2</v>
      </c>
      <c r="D2432" t="s">
        <v>2</v>
      </c>
      <c r="E2432" t="s">
        <v>2</v>
      </c>
      <c r="F2432" t="s">
        <v>2</v>
      </c>
      <c r="G2432">
        <f>INDEX(HRU_Data!$E$2:$E$4064,MATCH(HRU_CDL_mode!A2432,HRU_Data!$G$2:$G$4064,0))</f>
        <v>1</v>
      </c>
    </row>
    <row r="2433" spans="1:7" x14ac:dyDescent="0.3">
      <c r="A2433">
        <v>20128</v>
      </c>
      <c r="B2433">
        <v>24</v>
      </c>
      <c r="C2433">
        <v>61</v>
      </c>
      <c r="D2433">
        <v>24</v>
      </c>
      <c r="E2433">
        <v>61</v>
      </c>
      <c r="F2433">
        <v>24</v>
      </c>
      <c r="G2433">
        <f>INDEX(HRU_Data!$E$2:$E$4064,MATCH(HRU_CDL_mode!A2433,HRU_Data!$G$2:$G$4064,0))</f>
        <v>27</v>
      </c>
    </row>
    <row r="2434" spans="1:7" x14ac:dyDescent="0.3">
      <c r="A2434">
        <v>20129</v>
      </c>
      <c r="B2434">
        <v>1</v>
      </c>
      <c r="C2434">
        <v>36</v>
      </c>
      <c r="D2434">
        <v>36</v>
      </c>
      <c r="E2434">
        <v>36</v>
      </c>
      <c r="F2434">
        <v>36</v>
      </c>
      <c r="G2434">
        <f>INDEX(HRU_Data!$E$2:$E$4064,MATCH(HRU_CDL_mode!A2434,HRU_Data!$G$2:$G$4064,0))</f>
        <v>38</v>
      </c>
    </row>
    <row r="2435" spans="1:7" x14ac:dyDescent="0.3">
      <c r="A2435">
        <v>30170</v>
      </c>
      <c r="B2435">
        <v>52</v>
      </c>
      <c r="C2435" t="s">
        <v>2</v>
      </c>
      <c r="D2435" t="s">
        <v>2</v>
      </c>
      <c r="E2435" t="s">
        <v>2</v>
      </c>
      <c r="F2435" t="s">
        <v>2</v>
      </c>
      <c r="G2435">
        <f>INDEX(HRU_Data!$E$2:$E$4064,MATCH(HRU_CDL_mode!A2435,HRU_Data!$G$2:$G$4064,0))</f>
        <v>3</v>
      </c>
    </row>
    <row r="2436" spans="1:7" x14ac:dyDescent="0.3">
      <c r="A2436">
        <v>50568</v>
      </c>
      <c r="B2436">
        <v>82</v>
      </c>
      <c r="C2436" t="s">
        <v>2</v>
      </c>
      <c r="D2436" t="s">
        <v>2</v>
      </c>
      <c r="E2436" t="s">
        <v>2</v>
      </c>
      <c r="F2436" t="s">
        <v>2</v>
      </c>
      <c r="G2436">
        <f>INDEX(HRU_Data!$E$2:$E$4064,MATCH(HRU_CDL_mode!A2436,HRU_Data!$G$2:$G$4064,0))</f>
        <v>14</v>
      </c>
    </row>
    <row r="2437" spans="1:7" x14ac:dyDescent="0.3">
      <c r="A2437">
        <v>30176</v>
      </c>
      <c r="B2437">
        <v>52</v>
      </c>
      <c r="C2437" t="s">
        <v>2</v>
      </c>
      <c r="D2437" t="s">
        <v>2</v>
      </c>
      <c r="E2437" t="s">
        <v>2</v>
      </c>
      <c r="F2437" t="s">
        <v>2</v>
      </c>
      <c r="G2437">
        <f>INDEX(HRU_Data!$E$2:$E$4064,MATCH(HRU_CDL_mode!A2437,HRU_Data!$G$2:$G$4064,0))</f>
        <v>464</v>
      </c>
    </row>
    <row r="2438" spans="1:7" x14ac:dyDescent="0.3">
      <c r="A2438">
        <v>30177</v>
      </c>
      <c r="B2438">
        <v>52</v>
      </c>
      <c r="C2438" t="s">
        <v>2</v>
      </c>
      <c r="D2438" t="s">
        <v>2</v>
      </c>
      <c r="E2438" t="s">
        <v>2</v>
      </c>
      <c r="F2438" t="s">
        <v>2</v>
      </c>
      <c r="G2438">
        <f>INDEX(HRU_Data!$E$2:$E$4064,MATCH(HRU_CDL_mode!A2438,HRU_Data!$G$2:$G$4064,0))</f>
        <v>1101</v>
      </c>
    </row>
    <row r="2439" spans="1:7" x14ac:dyDescent="0.3">
      <c r="A2439">
        <v>30174</v>
      </c>
      <c r="B2439">
        <v>52</v>
      </c>
      <c r="C2439" t="s">
        <v>2</v>
      </c>
      <c r="D2439" t="s">
        <v>2</v>
      </c>
      <c r="E2439" t="s">
        <v>2</v>
      </c>
      <c r="F2439" t="s">
        <v>2</v>
      </c>
      <c r="G2439">
        <f>INDEX(HRU_Data!$E$2:$E$4064,MATCH(HRU_CDL_mode!A2439,HRU_Data!$G$2:$G$4064,0))</f>
        <v>43</v>
      </c>
    </row>
    <row r="2440" spans="1:7" x14ac:dyDescent="0.3">
      <c r="A2440">
        <v>30175</v>
      </c>
      <c r="B2440">
        <v>52</v>
      </c>
      <c r="C2440" t="s">
        <v>2</v>
      </c>
      <c r="D2440" t="s">
        <v>2</v>
      </c>
      <c r="E2440" t="s">
        <v>2</v>
      </c>
      <c r="F2440" t="s">
        <v>2</v>
      </c>
      <c r="G2440">
        <f>INDEX(HRU_Data!$E$2:$E$4064,MATCH(HRU_CDL_mode!A2440,HRU_Data!$G$2:$G$4064,0))</f>
        <v>57</v>
      </c>
    </row>
    <row r="2441" spans="1:7" x14ac:dyDescent="0.3">
      <c r="A2441">
        <v>40544</v>
      </c>
      <c r="B2441">
        <v>81</v>
      </c>
      <c r="C2441" t="s">
        <v>2</v>
      </c>
      <c r="D2441" t="s">
        <v>2</v>
      </c>
      <c r="E2441" t="s">
        <v>2</v>
      </c>
      <c r="F2441" t="s">
        <v>2</v>
      </c>
      <c r="G2441">
        <f>INDEX(HRU_Data!$E$2:$E$4064,MATCH(HRU_CDL_mode!A2441,HRU_Data!$G$2:$G$4064,0))</f>
        <v>1</v>
      </c>
    </row>
    <row r="2442" spans="1:7" x14ac:dyDescent="0.3">
      <c r="A2442">
        <v>20121</v>
      </c>
      <c r="B2442">
        <v>24</v>
      </c>
      <c r="C2442">
        <v>61</v>
      </c>
      <c r="D2442">
        <v>24</v>
      </c>
      <c r="E2442">
        <v>61</v>
      </c>
      <c r="F2442">
        <v>23</v>
      </c>
      <c r="G2442">
        <f>INDEX(HRU_Data!$E$2:$E$4064,MATCH(HRU_CDL_mode!A2442,HRU_Data!$G$2:$G$4064,0))</f>
        <v>39</v>
      </c>
    </row>
    <row r="2443" spans="1:7" x14ac:dyDescent="0.3">
      <c r="A2443">
        <v>40230</v>
      </c>
      <c r="B2443">
        <v>52</v>
      </c>
      <c r="C2443" t="s">
        <v>2</v>
      </c>
      <c r="D2443" t="s">
        <v>2</v>
      </c>
      <c r="E2443" t="s">
        <v>2</v>
      </c>
      <c r="F2443" t="s">
        <v>2</v>
      </c>
      <c r="G2443">
        <f>INDEX(HRU_Data!$E$2:$E$4064,MATCH(HRU_CDL_mode!A2443,HRU_Data!$G$2:$G$4064,0))</f>
        <v>74</v>
      </c>
    </row>
    <row r="2444" spans="1:7" x14ac:dyDescent="0.3">
      <c r="A2444">
        <v>40231</v>
      </c>
      <c r="B2444">
        <v>52</v>
      </c>
      <c r="C2444" t="s">
        <v>2</v>
      </c>
      <c r="D2444" t="s">
        <v>2</v>
      </c>
      <c r="E2444" t="s">
        <v>2</v>
      </c>
      <c r="F2444" t="s">
        <v>2</v>
      </c>
      <c r="G2444">
        <f>INDEX(HRU_Data!$E$2:$E$4064,MATCH(HRU_CDL_mode!A2444,HRU_Data!$G$2:$G$4064,0))</f>
        <v>142</v>
      </c>
    </row>
    <row r="2445" spans="1:7" x14ac:dyDescent="0.3">
      <c r="A2445">
        <v>20124</v>
      </c>
      <c r="B2445">
        <v>61</v>
      </c>
      <c r="C2445">
        <v>24</v>
      </c>
      <c r="D2445">
        <v>61</v>
      </c>
      <c r="E2445">
        <v>24</v>
      </c>
      <c r="F2445">
        <v>61</v>
      </c>
      <c r="G2445">
        <f>INDEX(HRU_Data!$E$2:$E$4064,MATCH(HRU_CDL_mode!A2445,HRU_Data!$G$2:$G$4064,0))</f>
        <v>19</v>
      </c>
    </row>
    <row r="2446" spans="1:7" x14ac:dyDescent="0.3">
      <c r="A2446">
        <v>20125</v>
      </c>
      <c r="B2446">
        <v>36</v>
      </c>
      <c r="C2446">
        <v>37</v>
      </c>
      <c r="D2446">
        <v>37</v>
      </c>
      <c r="E2446">
        <v>37</v>
      </c>
      <c r="F2446">
        <v>36</v>
      </c>
      <c r="G2446">
        <f>INDEX(HRU_Data!$E$2:$E$4064,MATCH(HRU_CDL_mode!A2446,HRU_Data!$G$2:$G$4064,0))</f>
        <v>19</v>
      </c>
    </row>
    <row r="2447" spans="1:7" x14ac:dyDescent="0.3">
      <c r="A2447">
        <v>20126</v>
      </c>
      <c r="B2447">
        <v>36</v>
      </c>
      <c r="C2447">
        <v>37</v>
      </c>
      <c r="D2447">
        <v>37</v>
      </c>
      <c r="E2447">
        <v>37</v>
      </c>
      <c r="F2447">
        <v>37</v>
      </c>
      <c r="G2447">
        <f>INDEX(HRU_Data!$E$2:$E$4064,MATCH(HRU_CDL_mode!A2447,HRU_Data!$G$2:$G$4064,0))</f>
        <v>9</v>
      </c>
    </row>
    <row r="2448" spans="1:7" x14ac:dyDescent="0.3">
      <c r="A2448">
        <v>20127</v>
      </c>
      <c r="B2448">
        <v>36</v>
      </c>
      <c r="C2448">
        <v>36</v>
      </c>
      <c r="D2448">
        <v>24</v>
      </c>
      <c r="E2448">
        <v>36</v>
      </c>
      <c r="F2448">
        <v>36</v>
      </c>
      <c r="G2448">
        <f>INDEX(HRU_Data!$E$2:$E$4064,MATCH(HRU_CDL_mode!A2448,HRU_Data!$G$2:$G$4064,0))</f>
        <v>19</v>
      </c>
    </row>
    <row r="2449" spans="1:7" x14ac:dyDescent="0.3">
      <c r="A2449">
        <v>50877</v>
      </c>
      <c r="B2449">
        <v>24</v>
      </c>
      <c r="C2449">
        <v>24</v>
      </c>
      <c r="D2449">
        <v>24</v>
      </c>
      <c r="E2449">
        <v>24</v>
      </c>
      <c r="F2449">
        <v>24</v>
      </c>
      <c r="G2449">
        <f>INDEX(HRU_Data!$E$2:$E$4064,MATCH(HRU_CDL_mode!A2449,HRU_Data!$G$2:$G$4064,0))</f>
        <v>10</v>
      </c>
    </row>
    <row r="2450" spans="1:7" x14ac:dyDescent="0.3">
      <c r="A2450">
        <v>30559</v>
      </c>
      <c r="B2450">
        <v>52</v>
      </c>
      <c r="C2450" t="s">
        <v>2</v>
      </c>
      <c r="D2450" t="s">
        <v>2</v>
      </c>
      <c r="E2450" t="s">
        <v>2</v>
      </c>
      <c r="F2450" t="s">
        <v>2</v>
      </c>
      <c r="G2450">
        <f>INDEX(HRU_Data!$E$2:$E$4064,MATCH(HRU_CDL_mode!A2450,HRU_Data!$G$2:$G$4064,0))</f>
        <v>3</v>
      </c>
    </row>
    <row r="2451" spans="1:7" x14ac:dyDescent="0.3">
      <c r="A2451">
        <v>40788</v>
      </c>
      <c r="B2451" t="s">
        <v>1</v>
      </c>
      <c r="C2451">
        <v>61</v>
      </c>
      <c r="D2451">
        <v>24</v>
      </c>
      <c r="E2451">
        <v>61</v>
      </c>
      <c r="F2451">
        <v>61</v>
      </c>
      <c r="G2451">
        <f>INDEX(HRU_Data!$E$2:$E$4064,MATCH(HRU_CDL_mode!A2451,HRU_Data!$G$2:$G$4064,0))</f>
        <v>12</v>
      </c>
    </row>
    <row r="2452" spans="1:7" x14ac:dyDescent="0.3">
      <c r="A2452">
        <v>40789</v>
      </c>
      <c r="B2452" t="s">
        <v>1</v>
      </c>
      <c r="C2452" t="s">
        <v>1</v>
      </c>
      <c r="D2452" t="s">
        <v>1</v>
      </c>
      <c r="E2452">
        <v>24</v>
      </c>
      <c r="F2452">
        <v>61</v>
      </c>
      <c r="G2452">
        <f>INDEX(HRU_Data!$E$2:$E$4064,MATCH(HRU_CDL_mode!A2452,HRU_Data!$G$2:$G$4064,0))</f>
        <v>12</v>
      </c>
    </row>
    <row r="2453" spans="1:7" x14ac:dyDescent="0.3">
      <c r="A2453">
        <v>50039</v>
      </c>
      <c r="B2453">
        <v>21</v>
      </c>
      <c r="C2453" t="s">
        <v>2</v>
      </c>
      <c r="D2453" t="s">
        <v>2</v>
      </c>
      <c r="E2453" t="s">
        <v>2</v>
      </c>
      <c r="F2453" t="s">
        <v>2</v>
      </c>
      <c r="G2453">
        <f>INDEX(HRU_Data!$E$2:$E$4064,MATCH(HRU_CDL_mode!A2453,HRU_Data!$G$2:$G$4064,0))</f>
        <v>6</v>
      </c>
    </row>
    <row r="2454" spans="1:7" x14ac:dyDescent="0.3">
      <c r="A2454">
        <v>40782</v>
      </c>
      <c r="B2454">
        <v>21</v>
      </c>
      <c r="C2454">
        <v>21</v>
      </c>
      <c r="D2454">
        <v>61</v>
      </c>
      <c r="E2454">
        <v>24</v>
      </c>
      <c r="F2454">
        <v>61</v>
      </c>
      <c r="G2454">
        <f>INDEX(HRU_Data!$E$2:$E$4064,MATCH(HRU_CDL_mode!A2454,HRU_Data!$G$2:$G$4064,0))</f>
        <v>19</v>
      </c>
    </row>
    <row r="2455" spans="1:7" x14ac:dyDescent="0.3">
      <c r="A2455">
        <v>40783</v>
      </c>
      <c r="B2455">
        <v>61</v>
      </c>
      <c r="C2455">
        <v>23</v>
      </c>
      <c r="D2455">
        <v>23</v>
      </c>
      <c r="E2455">
        <v>61</v>
      </c>
      <c r="F2455">
        <v>24</v>
      </c>
      <c r="G2455">
        <f>INDEX(HRU_Data!$E$2:$E$4064,MATCH(HRU_CDL_mode!A2455,HRU_Data!$G$2:$G$4064,0))</f>
        <v>19</v>
      </c>
    </row>
    <row r="2456" spans="1:7" x14ac:dyDescent="0.3">
      <c r="A2456">
        <v>40780</v>
      </c>
      <c r="B2456" t="s">
        <v>1</v>
      </c>
      <c r="C2456">
        <v>61</v>
      </c>
      <c r="D2456" t="s">
        <v>1</v>
      </c>
      <c r="E2456">
        <v>61</v>
      </c>
      <c r="F2456" t="s">
        <v>1</v>
      </c>
      <c r="G2456">
        <f>INDEX(HRU_Data!$E$2:$E$4064,MATCH(HRU_CDL_mode!A2456,HRU_Data!$G$2:$G$4064,0))</f>
        <v>25</v>
      </c>
    </row>
    <row r="2457" spans="1:7" x14ac:dyDescent="0.3">
      <c r="A2457">
        <v>40781</v>
      </c>
      <c r="B2457">
        <v>37</v>
      </c>
      <c r="C2457">
        <v>61</v>
      </c>
      <c r="D2457">
        <v>24</v>
      </c>
      <c r="E2457">
        <v>61</v>
      </c>
      <c r="F2457">
        <v>24</v>
      </c>
      <c r="G2457">
        <f>INDEX(HRU_Data!$E$2:$E$4064,MATCH(HRU_CDL_mode!A2457,HRU_Data!$G$2:$G$4064,0))</f>
        <v>23</v>
      </c>
    </row>
    <row r="2458" spans="1:7" x14ac:dyDescent="0.3">
      <c r="A2458">
        <v>40786</v>
      </c>
      <c r="B2458">
        <v>24</v>
      </c>
      <c r="C2458">
        <v>61</v>
      </c>
      <c r="D2458">
        <v>23</v>
      </c>
      <c r="E2458">
        <v>61</v>
      </c>
      <c r="F2458">
        <v>24</v>
      </c>
      <c r="G2458">
        <f>INDEX(HRU_Data!$E$2:$E$4064,MATCH(HRU_CDL_mode!A2458,HRU_Data!$G$2:$G$4064,0))</f>
        <v>14</v>
      </c>
    </row>
    <row r="2459" spans="1:7" x14ac:dyDescent="0.3">
      <c r="A2459">
        <v>40787</v>
      </c>
      <c r="B2459" t="s">
        <v>1</v>
      </c>
      <c r="C2459" t="s">
        <v>1</v>
      </c>
      <c r="D2459" t="s">
        <v>1</v>
      </c>
      <c r="E2459">
        <v>61</v>
      </c>
      <c r="F2459" t="s">
        <v>1</v>
      </c>
      <c r="G2459">
        <f>INDEX(HRU_Data!$E$2:$E$4064,MATCH(HRU_CDL_mode!A2459,HRU_Data!$G$2:$G$4064,0))</f>
        <v>14</v>
      </c>
    </row>
    <row r="2460" spans="1:7" x14ac:dyDescent="0.3">
      <c r="A2460">
        <v>40784</v>
      </c>
      <c r="B2460">
        <v>24</v>
      </c>
      <c r="C2460">
        <v>61</v>
      </c>
      <c r="D2460">
        <v>24</v>
      </c>
      <c r="E2460">
        <v>61</v>
      </c>
      <c r="F2460">
        <v>23</v>
      </c>
      <c r="G2460">
        <f>INDEX(HRU_Data!$E$2:$E$4064,MATCH(HRU_CDL_mode!A2460,HRU_Data!$G$2:$G$4064,0))</f>
        <v>18</v>
      </c>
    </row>
    <row r="2461" spans="1:7" x14ac:dyDescent="0.3">
      <c r="A2461">
        <v>40785</v>
      </c>
      <c r="B2461" t="s">
        <v>1</v>
      </c>
      <c r="C2461">
        <v>24</v>
      </c>
      <c r="D2461">
        <v>24</v>
      </c>
      <c r="E2461">
        <v>36</v>
      </c>
      <c r="F2461">
        <v>36</v>
      </c>
      <c r="G2461">
        <f>INDEX(HRU_Data!$E$2:$E$4064,MATCH(HRU_CDL_mode!A2461,HRU_Data!$G$2:$G$4064,0))</f>
        <v>16</v>
      </c>
    </row>
    <row r="2462" spans="1:7" x14ac:dyDescent="0.3">
      <c r="A2462">
        <v>50813</v>
      </c>
      <c r="B2462">
        <v>43</v>
      </c>
      <c r="C2462">
        <v>1</v>
      </c>
      <c r="D2462">
        <v>205</v>
      </c>
      <c r="E2462">
        <v>43</v>
      </c>
      <c r="F2462">
        <v>1</v>
      </c>
      <c r="G2462">
        <f>INDEX(HRU_Data!$E$2:$E$4064,MATCH(HRU_CDL_mode!A2462,HRU_Data!$G$2:$G$4064,0))</f>
        <v>22</v>
      </c>
    </row>
    <row r="2463" spans="1:7" x14ac:dyDescent="0.3">
      <c r="A2463">
        <v>30578</v>
      </c>
      <c r="B2463">
        <v>95</v>
      </c>
      <c r="C2463" t="s">
        <v>2</v>
      </c>
      <c r="D2463" t="s">
        <v>2</v>
      </c>
      <c r="E2463" t="s">
        <v>2</v>
      </c>
      <c r="F2463" t="s">
        <v>2</v>
      </c>
      <c r="G2463">
        <f>INDEX(HRU_Data!$E$2:$E$4064,MATCH(HRU_CDL_mode!A2463,HRU_Data!$G$2:$G$4064,0))</f>
        <v>0</v>
      </c>
    </row>
    <row r="2464" spans="1:7" x14ac:dyDescent="0.3">
      <c r="A2464">
        <v>50812</v>
      </c>
      <c r="B2464">
        <v>43</v>
      </c>
      <c r="C2464">
        <v>1</v>
      </c>
      <c r="D2464">
        <v>1</v>
      </c>
      <c r="E2464">
        <v>43</v>
      </c>
      <c r="F2464">
        <v>1</v>
      </c>
      <c r="G2464">
        <f>INDEX(HRU_Data!$E$2:$E$4064,MATCH(HRU_CDL_mode!A2464,HRU_Data!$G$2:$G$4064,0))</f>
        <v>24</v>
      </c>
    </row>
    <row r="2465" spans="1:7" x14ac:dyDescent="0.3">
      <c r="A2465">
        <v>30576</v>
      </c>
      <c r="B2465">
        <v>42</v>
      </c>
      <c r="C2465" t="s">
        <v>2</v>
      </c>
      <c r="D2465" t="s">
        <v>2</v>
      </c>
      <c r="E2465" t="s">
        <v>2</v>
      </c>
      <c r="F2465" t="s">
        <v>2</v>
      </c>
      <c r="G2465">
        <f>INDEX(HRU_Data!$E$2:$E$4064,MATCH(HRU_CDL_mode!A2465,HRU_Data!$G$2:$G$4064,0))</f>
        <v>0</v>
      </c>
    </row>
    <row r="2466" spans="1:7" x14ac:dyDescent="0.3">
      <c r="A2466">
        <v>30577</v>
      </c>
      <c r="B2466">
        <v>95</v>
      </c>
      <c r="C2466" t="s">
        <v>2</v>
      </c>
      <c r="D2466" t="s">
        <v>2</v>
      </c>
      <c r="E2466" t="s">
        <v>2</v>
      </c>
      <c r="F2466" t="s">
        <v>2</v>
      </c>
      <c r="G2466">
        <f>INDEX(HRU_Data!$E$2:$E$4064,MATCH(HRU_CDL_mode!A2466,HRU_Data!$G$2:$G$4064,0))</f>
        <v>1</v>
      </c>
    </row>
    <row r="2467" spans="1:7" x14ac:dyDescent="0.3">
      <c r="A2467">
        <v>30574</v>
      </c>
      <c r="B2467">
        <v>95</v>
      </c>
      <c r="C2467" t="s">
        <v>2</v>
      </c>
      <c r="D2467" t="s">
        <v>2</v>
      </c>
      <c r="E2467" t="s">
        <v>2</v>
      </c>
      <c r="F2467" t="s">
        <v>2</v>
      </c>
      <c r="G2467">
        <f>INDEX(HRU_Data!$E$2:$E$4064,MATCH(HRU_CDL_mode!A2467,HRU_Data!$G$2:$G$4064,0))</f>
        <v>71</v>
      </c>
    </row>
    <row r="2468" spans="1:7" x14ac:dyDescent="0.3">
      <c r="A2468">
        <v>30575</v>
      </c>
      <c r="B2468">
        <v>95</v>
      </c>
      <c r="C2468" t="s">
        <v>2</v>
      </c>
      <c r="D2468" t="s">
        <v>2</v>
      </c>
      <c r="E2468" t="s">
        <v>2</v>
      </c>
      <c r="F2468" t="s">
        <v>2</v>
      </c>
      <c r="G2468">
        <f>INDEX(HRU_Data!$E$2:$E$4064,MATCH(HRU_CDL_mode!A2468,HRU_Data!$G$2:$G$4064,0))</f>
        <v>8</v>
      </c>
    </row>
    <row r="2469" spans="1:7" x14ac:dyDescent="0.3">
      <c r="A2469">
        <v>30572</v>
      </c>
      <c r="B2469">
        <v>95</v>
      </c>
      <c r="C2469" t="s">
        <v>2</v>
      </c>
      <c r="D2469" t="s">
        <v>2</v>
      </c>
      <c r="E2469" t="s">
        <v>2</v>
      </c>
      <c r="F2469" t="s">
        <v>2</v>
      </c>
      <c r="G2469">
        <f>INDEX(HRU_Data!$E$2:$E$4064,MATCH(HRU_CDL_mode!A2469,HRU_Data!$G$2:$G$4064,0))</f>
        <v>4</v>
      </c>
    </row>
    <row r="2470" spans="1:7" x14ac:dyDescent="0.3">
      <c r="A2470">
        <v>40285</v>
      </c>
      <c r="B2470">
        <v>52</v>
      </c>
      <c r="C2470" t="s">
        <v>2</v>
      </c>
      <c r="D2470" t="s">
        <v>2</v>
      </c>
      <c r="E2470" t="s">
        <v>2</v>
      </c>
      <c r="F2470" t="s">
        <v>2</v>
      </c>
      <c r="G2470">
        <f>INDEX(HRU_Data!$E$2:$E$4064,MATCH(HRU_CDL_mode!A2470,HRU_Data!$G$2:$G$4064,0))</f>
        <v>6</v>
      </c>
    </row>
    <row r="2471" spans="1:7" x14ac:dyDescent="0.3">
      <c r="A2471">
        <v>30570</v>
      </c>
      <c r="B2471">
        <v>95</v>
      </c>
      <c r="C2471" t="s">
        <v>2</v>
      </c>
      <c r="D2471" t="s">
        <v>2</v>
      </c>
      <c r="E2471" t="s">
        <v>2</v>
      </c>
      <c r="F2471" t="s">
        <v>2</v>
      </c>
      <c r="G2471">
        <f>INDEX(HRU_Data!$E$2:$E$4064,MATCH(HRU_CDL_mode!A2471,HRU_Data!$G$2:$G$4064,0))</f>
        <v>2</v>
      </c>
    </row>
    <row r="2472" spans="1:7" x14ac:dyDescent="0.3">
      <c r="A2472">
        <v>30571</v>
      </c>
      <c r="B2472">
        <v>95</v>
      </c>
      <c r="C2472" t="s">
        <v>2</v>
      </c>
      <c r="D2472" t="s">
        <v>2</v>
      </c>
      <c r="E2472" t="s">
        <v>2</v>
      </c>
      <c r="F2472" t="s">
        <v>2</v>
      </c>
      <c r="G2472">
        <f>INDEX(HRU_Data!$E$2:$E$4064,MATCH(HRU_CDL_mode!A2472,HRU_Data!$G$2:$G$4064,0))</f>
        <v>5</v>
      </c>
    </row>
    <row r="2473" spans="1:7" x14ac:dyDescent="0.3">
      <c r="A2473">
        <v>50422</v>
      </c>
      <c r="B2473">
        <v>71</v>
      </c>
      <c r="C2473" t="s">
        <v>2</v>
      </c>
      <c r="D2473" t="s">
        <v>2</v>
      </c>
      <c r="E2473" t="s">
        <v>2</v>
      </c>
      <c r="F2473" t="s">
        <v>2</v>
      </c>
      <c r="G2473">
        <f>INDEX(HRU_Data!$E$2:$E$4064,MATCH(HRU_CDL_mode!A2473,HRU_Data!$G$2:$G$4064,0))</f>
        <v>34</v>
      </c>
    </row>
    <row r="2474" spans="1:7" x14ac:dyDescent="0.3">
      <c r="A2474">
        <v>50935</v>
      </c>
      <c r="B2474">
        <v>43</v>
      </c>
      <c r="C2474">
        <v>1</v>
      </c>
      <c r="D2474">
        <v>49</v>
      </c>
      <c r="E2474">
        <v>43</v>
      </c>
      <c r="F2474">
        <v>1</v>
      </c>
      <c r="G2474">
        <f>INDEX(HRU_Data!$E$2:$E$4064,MATCH(HRU_CDL_mode!A2474,HRU_Data!$G$2:$G$4064,0))</f>
        <v>0</v>
      </c>
    </row>
    <row r="2475" spans="1:7" x14ac:dyDescent="0.3">
      <c r="A2475">
        <v>50936</v>
      </c>
      <c r="B2475">
        <v>1</v>
      </c>
      <c r="C2475">
        <v>205</v>
      </c>
      <c r="D2475">
        <v>1</v>
      </c>
      <c r="E2475">
        <v>53</v>
      </c>
      <c r="F2475">
        <v>1</v>
      </c>
      <c r="G2475">
        <f>INDEX(HRU_Data!$E$2:$E$4064,MATCH(HRU_CDL_mode!A2475,HRU_Data!$G$2:$G$4064,0))</f>
        <v>0</v>
      </c>
    </row>
    <row r="2476" spans="1:7" x14ac:dyDescent="0.3">
      <c r="A2476">
        <v>40284</v>
      </c>
      <c r="B2476">
        <v>52</v>
      </c>
      <c r="C2476" t="s">
        <v>2</v>
      </c>
      <c r="D2476" t="s">
        <v>2</v>
      </c>
      <c r="E2476" t="s">
        <v>2</v>
      </c>
      <c r="F2476" t="s">
        <v>2</v>
      </c>
      <c r="G2476">
        <f>INDEX(HRU_Data!$E$2:$E$4064,MATCH(HRU_CDL_mode!A2476,HRU_Data!$G$2:$G$4064,0))</f>
        <v>16</v>
      </c>
    </row>
    <row r="2477" spans="1:7" x14ac:dyDescent="0.3">
      <c r="A2477">
        <v>50426</v>
      </c>
      <c r="B2477">
        <v>71</v>
      </c>
      <c r="C2477" t="s">
        <v>2</v>
      </c>
      <c r="D2477" t="s">
        <v>2</v>
      </c>
      <c r="E2477" t="s">
        <v>2</v>
      </c>
      <c r="F2477" t="s">
        <v>2</v>
      </c>
      <c r="G2477">
        <f>INDEX(HRU_Data!$E$2:$E$4064,MATCH(HRU_CDL_mode!A2477,HRU_Data!$G$2:$G$4064,0))</f>
        <v>9</v>
      </c>
    </row>
    <row r="2478" spans="1:7" x14ac:dyDescent="0.3">
      <c r="A2478">
        <v>50427</v>
      </c>
      <c r="B2478">
        <v>71</v>
      </c>
      <c r="C2478" t="s">
        <v>2</v>
      </c>
      <c r="D2478" t="s">
        <v>2</v>
      </c>
      <c r="E2478" t="s">
        <v>2</v>
      </c>
      <c r="F2478" t="s">
        <v>2</v>
      </c>
      <c r="G2478">
        <f>INDEX(HRU_Data!$E$2:$E$4064,MATCH(HRU_CDL_mode!A2478,HRU_Data!$G$2:$G$4064,0))</f>
        <v>114</v>
      </c>
    </row>
    <row r="2479" spans="1:7" x14ac:dyDescent="0.3">
      <c r="A2479">
        <v>50932</v>
      </c>
      <c r="B2479">
        <v>59</v>
      </c>
      <c r="C2479">
        <v>59</v>
      </c>
      <c r="D2479" t="s">
        <v>1</v>
      </c>
      <c r="E2479">
        <v>36</v>
      </c>
      <c r="F2479">
        <v>36</v>
      </c>
      <c r="G2479">
        <f>INDEX(HRU_Data!$E$2:$E$4064,MATCH(HRU_CDL_mode!A2479,HRU_Data!$G$2:$G$4064,0))</f>
        <v>0</v>
      </c>
    </row>
    <row r="2480" spans="1:7" x14ac:dyDescent="0.3">
      <c r="A2480">
        <v>50933</v>
      </c>
      <c r="B2480">
        <v>24</v>
      </c>
      <c r="C2480">
        <v>61</v>
      </c>
      <c r="D2480">
        <v>24</v>
      </c>
      <c r="E2480">
        <v>61</v>
      </c>
      <c r="F2480">
        <v>24</v>
      </c>
      <c r="G2480">
        <f>INDEX(HRU_Data!$E$2:$E$4064,MATCH(HRU_CDL_mode!A2480,HRU_Data!$G$2:$G$4064,0))</f>
        <v>0</v>
      </c>
    </row>
    <row r="2481" spans="1:7" x14ac:dyDescent="0.3">
      <c r="A2481">
        <v>50398</v>
      </c>
      <c r="B2481">
        <v>71</v>
      </c>
      <c r="C2481" t="s">
        <v>2</v>
      </c>
      <c r="D2481" t="s">
        <v>2</v>
      </c>
      <c r="E2481" t="s">
        <v>2</v>
      </c>
      <c r="F2481" t="s">
        <v>2</v>
      </c>
      <c r="G2481">
        <f>INDEX(HRU_Data!$E$2:$E$4064,MATCH(HRU_CDL_mode!A2481,HRU_Data!$G$2:$G$4064,0))</f>
        <v>6</v>
      </c>
    </row>
    <row r="2482" spans="1:7" x14ac:dyDescent="0.3">
      <c r="A2482">
        <v>40283</v>
      </c>
      <c r="B2482">
        <v>52</v>
      </c>
      <c r="C2482" t="s">
        <v>2</v>
      </c>
      <c r="D2482" t="s">
        <v>2</v>
      </c>
      <c r="E2482" t="s">
        <v>2</v>
      </c>
      <c r="F2482" t="s">
        <v>2</v>
      </c>
      <c r="G2482">
        <f>INDEX(HRU_Data!$E$2:$E$4064,MATCH(HRU_CDL_mode!A2482,HRU_Data!$G$2:$G$4064,0))</f>
        <v>9</v>
      </c>
    </row>
    <row r="2483" spans="1:7" x14ac:dyDescent="0.3">
      <c r="A2483">
        <v>20340</v>
      </c>
      <c r="B2483">
        <v>95</v>
      </c>
      <c r="C2483" t="s">
        <v>2</v>
      </c>
      <c r="D2483" t="s">
        <v>2</v>
      </c>
      <c r="E2483" t="s">
        <v>2</v>
      </c>
      <c r="F2483" t="s">
        <v>2</v>
      </c>
      <c r="G2483">
        <f>INDEX(HRU_Data!$E$2:$E$4064,MATCH(HRU_CDL_mode!A2483,HRU_Data!$G$2:$G$4064,0))</f>
        <v>1</v>
      </c>
    </row>
    <row r="2484" spans="1:7" x14ac:dyDescent="0.3">
      <c r="A2484">
        <v>50429</v>
      </c>
      <c r="B2484">
        <v>71</v>
      </c>
      <c r="C2484" t="s">
        <v>2</v>
      </c>
      <c r="D2484" t="s">
        <v>2</v>
      </c>
      <c r="E2484" t="s">
        <v>2</v>
      </c>
      <c r="F2484" t="s">
        <v>2</v>
      </c>
      <c r="G2484">
        <f>INDEX(HRU_Data!$E$2:$E$4064,MATCH(HRU_CDL_mode!A2484,HRU_Data!$G$2:$G$4064,0))</f>
        <v>3</v>
      </c>
    </row>
    <row r="2485" spans="1:7" x14ac:dyDescent="0.3">
      <c r="A2485">
        <v>50938</v>
      </c>
      <c r="B2485" t="s">
        <v>1</v>
      </c>
      <c r="C2485" t="s">
        <v>1</v>
      </c>
      <c r="D2485" t="s">
        <v>1</v>
      </c>
      <c r="E2485" t="s">
        <v>1</v>
      </c>
      <c r="F2485" t="s">
        <v>1</v>
      </c>
      <c r="G2485">
        <f>INDEX(HRU_Data!$E$2:$E$4064,MATCH(HRU_CDL_mode!A2485,HRU_Data!$G$2:$G$4064,0))</f>
        <v>0</v>
      </c>
    </row>
    <row r="2486" spans="1:7" x14ac:dyDescent="0.3">
      <c r="A2486">
        <v>50816</v>
      </c>
      <c r="B2486">
        <v>1</v>
      </c>
      <c r="C2486">
        <v>1</v>
      </c>
      <c r="D2486">
        <v>1</v>
      </c>
      <c r="E2486">
        <v>59</v>
      </c>
      <c r="F2486">
        <v>59</v>
      </c>
      <c r="G2486">
        <f>INDEX(HRU_Data!$E$2:$E$4064,MATCH(HRU_CDL_mode!A2486,HRU_Data!$G$2:$G$4064,0))</f>
        <v>49</v>
      </c>
    </row>
    <row r="2487" spans="1:7" x14ac:dyDescent="0.3">
      <c r="A2487">
        <v>30716</v>
      </c>
      <c r="B2487">
        <v>24</v>
      </c>
      <c r="C2487">
        <v>61</v>
      </c>
      <c r="D2487">
        <v>24</v>
      </c>
      <c r="E2487">
        <v>61</v>
      </c>
      <c r="F2487">
        <v>24</v>
      </c>
      <c r="G2487">
        <f>INDEX(HRU_Data!$E$2:$E$4064,MATCH(HRU_CDL_mode!A2487,HRU_Data!$G$2:$G$4064,0))</f>
        <v>7</v>
      </c>
    </row>
    <row r="2488" spans="1:7" x14ac:dyDescent="0.3">
      <c r="A2488">
        <v>30717</v>
      </c>
      <c r="B2488">
        <v>24</v>
      </c>
      <c r="C2488">
        <v>61</v>
      </c>
      <c r="D2488">
        <v>24</v>
      </c>
      <c r="E2488">
        <v>61</v>
      </c>
      <c r="F2488">
        <v>24</v>
      </c>
      <c r="G2488">
        <f>INDEX(HRU_Data!$E$2:$E$4064,MATCH(HRU_CDL_mode!A2488,HRU_Data!$G$2:$G$4064,0))</f>
        <v>405</v>
      </c>
    </row>
    <row r="2489" spans="1:7" x14ac:dyDescent="0.3">
      <c r="A2489">
        <v>30714</v>
      </c>
      <c r="B2489">
        <v>24</v>
      </c>
      <c r="C2489">
        <v>61</v>
      </c>
      <c r="D2489">
        <v>24</v>
      </c>
      <c r="E2489">
        <v>61</v>
      </c>
      <c r="F2489">
        <v>24</v>
      </c>
      <c r="G2489">
        <f>INDEX(HRU_Data!$E$2:$E$4064,MATCH(HRU_CDL_mode!A2489,HRU_Data!$G$2:$G$4064,0))</f>
        <v>4</v>
      </c>
    </row>
    <row r="2490" spans="1:7" x14ac:dyDescent="0.3">
      <c r="A2490">
        <v>30715</v>
      </c>
      <c r="B2490">
        <v>24</v>
      </c>
      <c r="C2490">
        <v>61</v>
      </c>
      <c r="D2490">
        <v>24</v>
      </c>
      <c r="E2490">
        <v>61</v>
      </c>
      <c r="F2490">
        <v>24</v>
      </c>
      <c r="G2490">
        <f>INDEX(HRU_Data!$E$2:$E$4064,MATCH(HRU_CDL_mode!A2490,HRU_Data!$G$2:$G$4064,0))</f>
        <v>5</v>
      </c>
    </row>
    <row r="2491" spans="1:7" x14ac:dyDescent="0.3">
      <c r="A2491">
        <v>30712</v>
      </c>
      <c r="B2491">
        <v>24</v>
      </c>
      <c r="C2491">
        <v>61</v>
      </c>
      <c r="D2491">
        <v>61</v>
      </c>
      <c r="E2491">
        <v>24</v>
      </c>
      <c r="F2491">
        <v>61</v>
      </c>
      <c r="G2491">
        <f>INDEX(HRU_Data!$E$2:$E$4064,MATCH(HRU_CDL_mode!A2491,HRU_Data!$G$2:$G$4064,0))</f>
        <v>12</v>
      </c>
    </row>
    <row r="2492" spans="1:7" x14ac:dyDescent="0.3">
      <c r="A2492">
        <v>50815</v>
      </c>
      <c r="B2492">
        <v>24</v>
      </c>
      <c r="C2492">
        <v>61</v>
      </c>
      <c r="D2492">
        <v>24</v>
      </c>
      <c r="E2492">
        <v>61</v>
      </c>
      <c r="F2492">
        <v>24</v>
      </c>
      <c r="G2492">
        <f>INDEX(HRU_Data!$E$2:$E$4064,MATCH(HRU_CDL_mode!A2492,HRU_Data!$G$2:$G$4064,0))</f>
        <v>45</v>
      </c>
    </row>
    <row r="2493" spans="1:7" x14ac:dyDescent="0.3">
      <c r="A2493">
        <v>10068</v>
      </c>
      <c r="B2493">
        <v>42</v>
      </c>
      <c r="C2493" t="s">
        <v>2</v>
      </c>
      <c r="D2493" t="s">
        <v>2</v>
      </c>
      <c r="E2493" t="s">
        <v>2</v>
      </c>
      <c r="F2493" t="s">
        <v>2</v>
      </c>
      <c r="G2493">
        <f>INDEX(HRU_Data!$E$2:$E$4064,MATCH(HRU_CDL_mode!A2493,HRU_Data!$G$2:$G$4064,0))</f>
        <v>48</v>
      </c>
    </row>
    <row r="2494" spans="1:7" x14ac:dyDescent="0.3">
      <c r="A2494">
        <v>10069</v>
      </c>
      <c r="B2494">
        <v>42</v>
      </c>
      <c r="C2494" t="s">
        <v>2</v>
      </c>
      <c r="D2494" t="s">
        <v>2</v>
      </c>
      <c r="E2494" t="s">
        <v>2</v>
      </c>
      <c r="F2494" t="s">
        <v>2</v>
      </c>
      <c r="G2494">
        <f>INDEX(HRU_Data!$E$2:$E$4064,MATCH(HRU_CDL_mode!A2494,HRU_Data!$G$2:$G$4064,0))</f>
        <v>4</v>
      </c>
    </row>
    <row r="2495" spans="1:7" x14ac:dyDescent="0.3">
      <c r="A2495">
        <v>10066</v>
      </c>
      <c r="B2495">
        <v>52</v>
      </c>
      <c r="C2495" t="s">
        <v>2</v>
      </c>
      <c r="D2495" t="s">
        <v>2</v>
      </c>
      <c r="E2495" t="s">
        <v>2</v>
      </c>
      <c r="F2495" t="s">
        <v>2</v>
      </c>
      <c r="G2495">
        <f>INDEX(HRU_Data!$E$2:$E$4064,MATCH(HRU_CDL_mode!A2495,HRU_Data!$G$2:$G$4064,0))</f>
        <v>1</v>
      </c>
    </row>
    <row r="2496" spans="1:7" x14ac:dyDescent="0.3">
      <c r="A2496">
        <v>10067</v>
      </c>
      <c r="B2496">
        <v>42</v>
      </c>
      <c r="C2496" t="s">
        <v>2</v>
      </c>
      <c r="D2496" t="s">
        <v>2</v>
      </c>
      <c r="E2496" t="s">
        <v>2</v>
      </c>
      <c r="F2496" t="s">
        <v>2</v>
      </c>
      <c r="G2496">
        <f>INDEX(HRU_Data!$E$2:$E$4064,MATCH(HRU_CDL_mode!A2496,HRU_Data!$G$2:$G$4064,0))</f>
        <v>1</v>
      </c>
    </row>
    <row r="2497" spans="1:7" x14ac:dyDescent="0.3">
      <c r="A2497">
        <v>10064</v>
      </c>
      <c r="B2497">
        <v>42</v>
      </c>
      <c r="C2497" t="s">
        <v>2</v>
      </c>
      <c r="D2497" t="s">
        <v>2</v>
      </c>
      <c r="E2497" t="s">
        <v>2</v>
      </c>
      <c r="F2497" t="s">
        <v>2</v>
      </c>
      <c r="G2497">
        <f>INDEX(HRU_Data!$E$2:$E$4064,MATCH(HRU_CDL_mode!A2497,HRU_Data!$G$2:$G$4064,0))</f>
        <v>1</v>
      </c>
    </row>
    <row r="2498" spans="1:7" x14ac:dyDescent="0.3">
      <c r="A2498">
        <v>50814</v>
      </c>
      <c r="B2498">
        <v>1</v>
      </c>
      <c r="C2498">
        <v>43</v>
      </c>
      <c r="D2498">
        <v>1</v>
      </c>
      <c r="E2498">
        <v>1</v>
      </c>
      <c r="F2498">
        <v>43</v>
      </c>
      <c r="G2498">
        <f>INDEX(HRU_Data!$E$2:$E$4064,MATCH(HRU_CDL_mode!A2498,HRU_Data!$G$2:$G$4064,0))</f>
        <v>46</v>
      </c>
    </row>
    <row r="2499" spans="1:7" x14ac:dyDescent="0.3">
      <c r="A2499">
        <v>10062</v>
      </c>
      <c r="B2499">
        <v>52</v>
      </c>
      <c r="C2499" t="s">
        <v>2</v>
      </c>
      <c r="D2499" t="s">
        <v>2</v>
      </c>
      <c r="E2499" t="s">
        <v>2</v>
      </c>
      <c r="F2499" t="s">
        <v>2</v>
      </c>
      <c r="G2499">
        <f>INDEX(HRU_Data!$E$2:$E$4064,MATCH(HRU_CDL_mode!A2499,HRU_Data!$G$2:$G$4064,0))</f>
        <v>0</v>
      </c>
    </row>
    <row r="2500" spans="1:7" x14ac:dyDescent="0.3">
      <c r="A2500">
        <v>10063</v>
      </c>
      <c r="B2500">
        <v>71</v>
      </c>
      <c r="C2500" t="s">
        <v>2</v>
      </c>
      <c r="D2500" t="s">
        <v>2</v>
      </c>
      <c r="E2500" t="s">
        <v>2</v>
      </c>
      <c r="F2500" t="s">
        <v>2</v>
      </c>
      <c r="G2500">
        <f>INDEX(HRU_Data!$E$2:$E$4064,MATCH(HRU_CDL_mode!A2500,HRU_Data!$G$2:$G$4064,0))</f>
        <v>0</v>
      </c>
    </row>
    <row r="2501" spans="1:7" x14ac:dyDescent="0.3">
      <c r="A2501">
        <v>10060</v>
      </c>
      <c r="B2501">
        <v>41</v>
      </c>
      <c r="C2501" t="s">
        <v>2</v>
      </c>
      <c r="D2501" t="s">
        <v>2</v>
      </c>
      <c r="E2501" t="s">
        <v>2</v>
      </c>
      <c r="F2501" t="s">
        <v>2</v>
      </c>
      <c r="G2501">
        <f>INDEX(HRU_Data!$E$2:$E$4064,MATCH(HRU_CDL_mode!A2501,HRU_Data!$G$2:$G$4064,0))</f>
        <v>0</v>
      </c>
    </row>
    <row r="2502" spans="1:7" x14ac:dyDescent="0.3">
      <c r="A2502">
        <v>10061</v>
      </c>
      <c r="B2502">
        <v>41</v>
      </c>
      <c r="C2502" t="s">
        <v>2</v>
      </c>
      <c r="D2502" t="s">
        <v>2</v>
      </c>
      <c r="E2502" t="s">
        <v>2</v>
      </c>
      <c r="F2502" t="s">
        <v>2</v>
      </c>
      <c r="G2502">
        <f>INDEX(HRU_Data!$E$2:$E$4064,MATCH(HRU_CDL_mode!A2502,HRU_Data!$G$2:$G$4064,0))</f>
        <v>1</v>
      </c>
    </row>
    <row r="2503" spans="1:7" x14ac:dyDescent="0.3">
      <c r="A2503">
        <v>40430</v>
      </c>
      <c r="B2503">
        <v>71</v>
      </c>
      <c r="C2503" t="s">
        <v>2</v>
      </c>
      <c r="D2503" t="s">
        <v>2</v>
      </c>
      <c r="E2503" t="s">
        <v>2</v>
      </c>
      <c r="F2503" t="s">
        <v>2</v>
      </c>
      <c r="G2503">
        <f>INDEX(HRU_Data!$E$2:$E$4064,MATCH(HRU_CDL_mode!A2503,HRU_Data!$G$2:$G$4064,0))</f>
        <v>32</v>
      </c>
    </row>
    <row r="2504" spans="1:7" x14ac:dyDescent="0.3">
      <c r="A2504">
        <v>40431</v>
      </c>
      <c r="B2504">
        <v>71</v>
      </c>
      <c r="C2504" t="s">
        <v>2</v>
      </c>
      <c r="D2504" t="s">
        <v>2</v>
      </c>
      <c r="E2504" t="s">
        <v>2</v>
      </c>
      <c r="F2504" t="s">
        <v>2</v>
      </c>
      <c r="G2504">
        <f>INDEX(HRU_Data!$E$2:$E$4064,MATCH(HRU_CDL_mode!A2504,HRU_Data!$G$2:$G$4064,0))</f>
        <v>120</v>
      </c>
    </row>
    <row r="2505" spans="1:7" x14ac:dyDescent="0.3">
      <c r="A2505">
        <v>40432</v>
      </c>
      <c r="B2505">
        <v>71</v>
      </c>
      <c r="C2505" t="s">
        <v>2</v>
      </c>
      <c r="D2505" t="s">
        <v>2</v>
      </c>
      <c r="E2505" t="s">
        <v>2</v>
      </c>
      <c r="F2505" t="s">
        <v>2</v>
      </c>
      <c r="G2505">
        <f>INDEX(HRU_Data!$E$2:$E$4064,MATCH(HRU_CDL_mode!A2505,HRU_Data!$G$2:$G$4064,0))</f>
        <v>53</v>
      </c>
    </row>
    <row r="2506" spans="1:7" x14ac:dyDescent="0.3">
      <c r="A2506">
        <v>40433</v>
      </c>
      <c r="B2506">
        <v>71</v>
      </c>
      <c r="C2506" t="s">
        <v>2</v>
      </c>
      <c r="D2506" t="s">
        <v>2</v>
      </c>
      <c r="E2506" t="s">
        <v>2</v>
      </c>
      <c r="F2506" t="s">
        <v>2</v>
      </c>
      <c r="G2506">
        <f>INDEX(HRU_Data!$E$2:$E$4064,MATCH(HRU_CDL_mode!A2506,HRU_Data!$G$2:$G$4064,0))</f>
        <v>49</v>
      </c>
    </row>
    <row r="2507" spans="1:7" x14ac:dyDescent="0.3">
      <c r="A2507">
        <v>40434</v>
      </c>
      <c r="B2507">
        <v>71</v>
      </c>
      <c r="C2507" t="s">
        <v>2</v>
      </c>
      <c r="D2507" t="s">
        <v>2</v>
      </c>
      <c r="E2507" t="s">
        <v>2</v>
      </c>
      <c r="F2507" t="s">
        <v>2</v>
      </c>
      <c r="G2507">
        <f>INDEX(HRU_Data!$E$2:$E$4064,MATCH(HRU_CDL_mode!A2507,HRU_Data!$G$2:$G$4064,0))</f>
        <v>92</v>
      </c>
    </row>
    <row r="2508" spans="1:7" x14ac:dyDescent="0.3">
      <c r="A2508">
        <v>40435</v>
      </c>
      <c r="B2508">
        <v>52</v>
      </c>
      <c r="C2508" t="s">
        <v>2</v>
      </c>
      <c r="D2508" t="s">
        <v>2</v>
      </c>
      <c r="E2508" t="s">
        <v>2</v>
      </c>
      <c r="F2508" t="s">
        <v>2</v>
      </c>
      <c r="G2508">
        <f>INDEX(HRU_Data!$E$2:$E$4064,MATCH(HRU_CDL_mode!A2508,HRU_Data!$G$2:$G$4064,0))</f>
        <v>16</v>
      </c>
    </row>
    <row r="2509" spans="1:7" x14ac:dyDescent="0.3">
      <c r="A2509">
        <v>40436</v>
      </c>
      <c r="B2509">
        <v>71</v>
      </c>
      <c r="C2509" t="s">
        <v>2</v>
      </c>
      <c r="D2509" t="s">
        <v>2</v>
      </c>
      <c r="E2509" t="s">
        <v>2</v>
      </c>
      <c r="F2509" t="s">
        <v>2</v>
      </c>
      <c r="G2509">
        <f>INDEX(HRU_Data!$E$2:$E$4064,MATCH(HRU_CDL_mode!A2509,HRU_Data!$G$2:$G$4064,0))</f>
        <v>38</v>
      </c>
    </row>
    <row r="2510" spans="1:7" x14ac:dyDescent="0.3">
      <c r="A2510">
        <v>40437</v>
      </c>
      <c r="B2510">
        <v>71</v>
      </c>
      <c r="C2510" t="s">
        <v>2</v>
      </c>
      <c r="D2510" t="s">
        <v>2</v>
      </c>
      <c r="E2510" t="s">
        <v>2</v>
      </c>
      <c r="F2510" t="s">
        <v>2</v>
      </c>
      <c r="G2510">
        <f>INDEX(HRU_Data!$E$2:$E$4064,MATCH(HRU_CDL_mode!A2510,HRU_Data!$G$2:$G$4064,0))</f>
        <v>83</v>
      </c>
    </row>
    <row r="2511" spans="1:7" x14ac:dyDescent="0.3">
      <c r="A2511">
        <v>40438</v>
      </c>
      <c r="B2511">
        <v>71</v>
      </c>
      <c r="C2511" t="s">
        <v>2</v>
      </c>
      <c r="D2511" t="s">
        <v>2</v>
      </c>
      <c r="E2511" t="s">
        <v>2</v>
      </c>
      <c r="F2511" t="s">
        <v>2</v>
      </c>
      <c r="G2511">
        <f>INDEX(HRU_Data!$E$2:$E$4064,MATCH(HRU_CDL_mode!A2511,HRU_Data!$G$2:$G$4064,0))</f>
        <v>7</v>
      </c>
    </row>
    <row r="2512" spans="1:7" x14ac:dyDescent="0.3">
      <c r="A2512">
        <v>40439</v>
      </c>
      <c r="B2512">
        <v>71</v>
      </c>
      <c r="C2512" t="s">
        <v>2</v>
      </c>
      <c r="D2512" t="s">
        <v>2</v>
      </c>
      <c r="E2512" t="s">
        <v>2</v>
      </c>
      <c r="F2512" t="s">
        <v>2</v>
      </c>
      <c r="G2512">
        <f>INDEX(HRU_Data!$E$2:$E$4064,MATCH(HRU_CDL_mode!A2512,HRU_Data!$G$2:$G$4064,0))</f>
        <v>25</v>
      </c>
    </row>
    <row r="2513" spans="1:7" x14ac:dyDescent="0.3">
      <c r="A2513">
        <v>30442</v>
      </c>
      <c r="B2513">
        <v>81</v>
      </c>
      <c r="C2513" t="s">
        <v>2</v>
      </c>
      <c r="D2513" t="s">
        <v>2</v>
      </c>
      <c r="E2513" t="s">
        <v>2</v>
      </c>
      <c r="F2513" t="s">
        <v>2</v>
      </c>
      <c r="G2513">
        <f>INDEX(HRU_Data!$E$2:$E$4064,MATCH(HRU_CDL_mode!A2513,HRU_Data!$G$2:$G$4064,0))</f>
        <v>0</v>
      </c>
    </row>
    <row r="2514" spans="1:7" x14ac:dyDescent="0.3">
      <c r="A2514">
        <v>20541</v>
      </c>
      <c r="B2514">
        <v>24</v>
      </c>
      <c r="C2514">
        <v>61</v>
      </c>
      <c r="D2514">
        <v>24</v>
      </c>
      <c r="E2514">
        <v>61</v>
      </c>
      <c r="F2514">
        <v>24</v>
      </c>
      <c r="G2514">
        <f>INDEX(HRU_Data!$E$2:$E$4064,MATCH(HRU_CDL_mode!A2514,HRU_Data!$G$2:$G$4064,0))</f>
        <v>137</v>
      </c>
    </row>
    <row r="2515" spans="1:7" x14ac:dyDescent="0.3">
      <c r="A2515">
        <v>20546</v>
      </c>
      <c r="B2515">
        <v>61</v>
      </c>
      <c r="C2515">
        <v>24</v>
      </c>
      <c r="D2515">
        <v>61</v>
      </c>
      <c r="E2515">
        <v>24</v>
      </c>
      <c r="F2515">
        <v>61</v>
      </c>
      <c r="G2515">
        <f>INDEX(HRU_Data!$E$2:$E$4064,MATCH(HRU_CDL_mode!A2515,HRU_Data!$G$2:$G$4064,0))</f>
        <v>20</v>
      </c>
    </row>
    <row r="2516" spans="1:7" x14ac:dyDescent="0.3">
      <c r="A2516">
        <v>20011</v>
      </c>
      <c r="B2516">
        <v>24</v>
      </c>
      <c r="C2516">
        <v>61</v>
      </c>
      <c r="D2516">
        <v>24</v>
      </c>
      <c r="E2516">
        <v>61</v>
      </c>
      <c r="F2516">
        <v>24</v>
      </c>
      <c r="G2516">
        <f>INDEX(HRU_Data!$E$2:$E$4064,MATCH(HRU_CDL_mode!A2516,HRU_Data!$G$2:$G$4064,0))</f>
        <v>58</v>
      </c>
    </row>
    <row r="2517" spans="1:7" x14ac:dyDescent="0.3">
      <c r="A2517">
        <v>20544</v>
      </c>
      <c r="B2517">
        <v>61</v>
      </c>
      <c r="C2517">
        <v>24</v>
      </c>
      <c r="D2517">
        <v>61</v>
      </c>
      <c r="E2517">
        <v>24</v>
      </c>
      <c r="F2517">
        <v>61</v>
      </c>
      <c r="G2517">
        <f>INDEX(HRU_Data!$E$2:$E$4064,MATCH(HRU_CDL_mode!A2517,HRU_Data!$G$2:$G$4064,0))</f>
        <v>67</v>
      </c>
    </row>
    <row r="2518" spans="1:7" x14ac:dyDescent="0.3">
      <c r="A2518">
        <v>20545</v>
      </c>
      <c r="B2518">
        <v>61</v>
      </c>
      <c r="C2518">
        <v>24</v>
      </c>
      <c r="D2518">
        <v>61</v>
      </c>
      <c r="E2518">
        <v>23</v>
      </c>
      <c r="F2518">
        <v>61</v>
      </c>
      <c r="G2518">
        <f>INDEX(HRU_Data!$E$2:$E$4064,MATCH(HRU_CDL_mode!A2518,HRU_Data!$G$2:$G$4064,0))</f>
        <v>6</v>
      </c>
    </row>
    <row r="2519" spans="1:7" x14ac:dyDescent="0.3">
      <c r="A2519">
        <v>40327</v>
      </c>
      <c r="B2519">
        <v>52</v>
      </c>
      <c r="C2519" t="s">
        <v>2</v>
      </c>
      <c r="D2519" t="s">
        <v>2</v>
      </c>
      <c r="E2519" t="s">
        <v>2</v>
      </c>
      <c r="F2519" t="s">
        <v>2</v>
      </c>
      <c r="G2519">
        <f>INDEX(HRU_Data!$E$2:$E$4064,MATCH(HRU_CDL_mode!A2519,HRU_Data!$G$2:$G$4064,0))</f>
        <v>7</v>
      </c>
    </row>
    <row r="2520" spans="1:7" x14ac:dyDescent="0.3">
      <c r="A2520">
        <v>40320</v>
      </c>
      <c r="B2520">
        <v>52</v>
      </c>
      <c r="C2520" t="s">
        <v>2</v>
      </c>
      <c r="D2520" t="s">
        <v>2</v>
      </c>
      <c r="E2520" t="s">
        <v>2</v>
      </c>
      <c r="F2520" t="s">
        <v>2</v>
      </c>
      <c r="G2520">
        <f>INDEX(HRU_Data!$E$2:$E$4064,MATCH(HRU_CDL_mode!A2520,HRU_Data!$G$2:$G$4064,0))</f>
        <v>4</v>
      </c>
    </row>
    <row r="2521" spans="1:7" x14ac:dyDescent="0.3">
      <c r="A2521">
        <v>30649</v>
      </c>
      <c r="B2521" t="s">
        <v>1</v>
      </c>
      <c r="C2521" t="s">
        <v>1</v>
      </c>
      <c r="D2521">
        <v>21</v>
      </c>
      <c r="E2521" t="s">
        <v>1</v>
      </c>
      <c r="F2521" t="s">
        <v>1</v>
      </c>
      <c r="G2521">
        <f>INDEX(HRU_Data!$E$2:$E$4064,MATCH(HRU_CDL_mode!A2521,HRU_Data!$G$2:$G$4064,0))</f>
        <v>16</v>
      </c>
    </row>
    <row r="2522" spans="1:7" x14ac:dyDescent="0.3">
      <c r="A2522">
        <v>10381</v>
      </c>
      <c r="B2522" t="s">
        <v>1</v>
      </c>
      <c r="C2522" t="s">
        <v>1</v>
      </c>
      <c r="D2522" t="s">
        <v>1</v>
      </c>
      <c r="E2522" t="s">
        <v>1</v>
      </c>
      <c r="F2522" t="s">
        <v>1</v>
      </c>
      <c r="G2522">
        <f>INDEX(HRU_Data!$E$2:$E$4064,MATCH(HRU_CDL_mode!A2522,HRU_Data!$G$2:$G$4064,0))</f>
        <v>1</v>
      </c>
    </row>
    <row r="2523" spans="1:7" x14ac:dyDescent="0.3">
      <c r="A2523">
        <v>30132</v>
      </c>
      <c r="B2523">
        <v>42</v>
      </c>
      <c r="C2523" t="s">
        <v>2</v>
      </c>
      <c r="D2523" t="s">
        <v>2</v>
      </c>
      <c r="E2523" t="s">
        <v>2</v>
      </c>
      <c r="F2523" t="s">
        <v>2</v>
      </c>
      <c r="G2523">
        <f>INDEX(HRU_Data!$E$2:$E$4064,MATCH(HRU_CDL_mode!A2523,HRU_Data!$G$2:$G$4064,0))</f>
        <v>1057</v>
      </c>
    </row>
    <row r="2524" spans="1:7" x14ac:dyDescent="0.3">
      <c r="A2524">
        <v>40321</v>
      </c>
      <c r="B2524">
        <v>52</v>
      </c>
      <c r="C2524" t="s">
        <v>2</v>
      </c>
      <c r="D2524" t="s">
        <v>2</v>
      </c>
      <c r="E2524" t="s">
        <v>2</v>
      </c>
      <c r="F2524" t="s">
        <v>2</v>
      </c>
      <c r="G2524">
        <f>INDEX(HRU_Data!$E$2:$E$4064,MATCH(HRU_CDL_mode!A2524,HRU_Data!$G$2:$G$4064,0))</f>
        <v>5</v>
      </c>
    </row>
    <row r="2525" spans="1:7" x14ac:dyDescent="0.3">
      <c r="A2525">
        <v>20498</v>
      </c>
      <c r="B2525">
        <v>21</v>
      </c>
      <c r="C2525">
        <v>61</v>
      </c>
      <c r="D2525">
        <v>24</v>
      </c>
      <c r="E2525">
        <v>61</v>
      </c>
      <c r="F2525">
        <v>24</v>
      </c>
      <c r="G2525">
        <f>INDEX(HRU_Data!$E$2:$E$4064,MATCH(HRU_CDL_mode!A2525,HRU_Data!$G$2:$G$4064,0))</f>
        <v>5</v>
      </c>
    </row>
    <row r="2526" spans="1:7" x14ac:dyDescent="0.3">
      <c r="A2526">
        <v>50647</v>
      </c>
      <c r="B2526">
        <v>61</v>
      </c>
      <c r="C2526">
        <v>24</v>
      </c>
      <c r="D2526">
        <v>61</v>
      </c>
      <c r="E2526">
        <v>23</v>
      </c>
      <c r="F2526">
        <v>21</v>
      </c>
      <c r="G2526">
        <f>INDEX(HRU_Data!$E$2:$E$4064,MATCH(HRU_CDL_mode!A2526,HRU_Data!$G$2:$G$4064,0))</f>
        <v>21</v>
      </c>
    </row>
    <row r="2527" spans="1:7" x14ac:dyDescent="0.3">
      <c r="A2527">
        <v>50644</v>
      </c>
      <c r="B2527">
        <v>61</v>
      </c>
      <c r="C2527">
        <v>24</v>
      </c>
      <c r="D2527">
        <v>61</v>
      </c>
      <c r="E2527">
        <v>24</v>
      </c>
      <c r="F2527">
        <v>61</v>
      </c>
      <c r="G2527">
        <f>INDEX(HRU_Data!$E$2:$E$4064,MATCH(HRU_CDL_mode!A2527,HRU_Data!$G$2:$G$4064,0))</f>
        <v>164</v>
      </c>
    </row>
    <row r="2528" spans="1:7" x14ac:dyDescent="0.3">
      <c r="A2528">
        <v>30377</v>
      </c>
      <c r="B2528">
        <v>71</v>
      </c>
      <c r="C2528" t="s">
        <v>2</v>
      </c>
      <c r="D2528" t="s">
        <v>2</v>
      </c>
      <c r="E2528" t="s">
        <v>2</v>
      </c>
      <c r="F2528" t="s">
        <v>2</v>
      </c>
      <c r="G2528">
        <f>INDEX(HRU_Data!$E$2:$E$4064,MATCH(HRU_CDL_mode!A2528,HRU_Data!$G$2:$G$4064,0))</f>
        <v>30</v>
      </c>
    </row>
    <row r="2529" spans="1:7" x14ac:dyDescent="0.3">
      <c r="A2529">
        <v>50642</v>
      </c>
      <c r="B2529">
        <v>61</v>
      </c>
      <c r="C2529">
        <v>24</v>
      </c>
      <c r="D2529">
        <v>61</v>
      </c>
      <c r="E2529">
        <v>24</v>
      </c>
      <c r="F2529">
        <v>61</v>
      </c>
      <c r="G2529">
        <f>INDEX(HRU_Data!$E$2:$E$4064,MATCH(HRU_CDL_mode!A2529,HRU_Data!$G$2:$G$4064,0))</f>
        <v>50</v>
      </c>
    </row>
    <row r="2530" spans="1:7" x14ac:dyDescent="0.3">
      <c r="A2530">
        <v>50643</v>
      </c>
      <c r="B2530">
        <v>61</v>
      </c>
      <c r="C2530">
        <v>24</v>
      </c>
      <c r="D2530">
        <v>61</v>
      </c>
      <c r="E2530">
        <v>24</v>
      </c>
      <c r="F2530">
        <v>61</v>
      </c>
      <c r="G2530">
        <f>INDEX(HRU_Data!$E$2:$E$4064,MATCH(HRU_CDL_mode!A2530,HRU_Data!$G$2:$G$4064,0))</f>
        <v>9</v>
      </c>
    </row>
    <row r="2531" spans="1:7" x14ac:dyDescent="0.3">
      <c r="A2531">
        <v>30372</v>
      </c>
      <c r="B2531">
        <v>52</v>
      </c>
      <c r="C2531" t="s">
        <v>2</v>
      </c>
      <c r="D2531" t="s">
        <v>2</v>
      </c>
      <c r="E2531" t="s">
        <v>2</v>
      </c>
      <c r="F2531" t="s">
        <v>2</v>
      </c>
      <c r="G2531">
        <f>INDEX(HRU_Data!$E$2:$E$4064,MATCH(HRU_CDL_mode!A2531,HRU_Data!$G$2:$G$4064,0))</f>
        <v>0</v>
      </c>
    </row>
    <row r="2532" spans="1:7" x14ac:dyDescent="0.3">
      <c r="A2532">
        <v>30373</v>
      </c>
      <c r="B2532">
        <v>71</v>
      </c>
      <c r="C2532" t="s">
        <v>2</v>
      </c>
      <c r="D2532" t="s">
        <v>2</v>
      </c>
      <c r="E2532" t="s">
        <v>2</v>
      </c>
      <c r="F2532" t="s">
        <v>2</v>
      </c>
      <c r="G2532">
        <f>INDEX(HRU_Data!$E$2:$E$4064,MATCH(HRU_CDL_mode!A2532,HRU_Data!$G$2:$G$4064,0))</f>
        <v>2</v>
      </c>
    </row>
    <row r="2533" spans="1:7" x14ac:dyDescent="0.3">
      <c r="A2533">
        <v>20490</v>
      </c>
      <c r="B2533">
        <v>24</v>
      </c>
      <c r="C2533">
        <v>61</v>
      </c>
      <c r="D2533">
        <v>24</v>
      </c>
      <c r="E2533">
        <v>61</v>
      </c>
      <c r="F2533">
        <v>24</v>
      </c>
      <c r="G2533">
        <f>INDEX(HRU_Data!$E$2:$E$4064,MATCH(HRU_CDL_mode!A2533,HRU_Data!$G$2:$G$4064,0))</f>
        <v>122</v>
      </c>
    </row>
    <row r="2534" spans="1:7" x14ac:dyDescent="0.3">
      <c r="A2534">
        <v>20491</v>
      </c>
      <c r="B2534">
        <v>24</v>
      </c>
      <c r="C2534">
        <v>61</v>
      </c>
      <c r="D2534">
        <v>24</v>
      </c>
      <c r="E2534">
        <v>61</v>
      </c>
      <c r="F2534">
        <v>24</v>
      </c>
      <c r="G2534">
        <f>INDEX(HRU_Data!$E$2:$E$4064,MATCH(HRU_CDL_mode!A2534,HRU_Data!$G$2:$G$4064,0))</f>
        <v>5</v>
      </c>
    </row>
    <row r="2535" spans="1:7" x14ac:dyDescent="0.3">
      <c r="A2535">
        <v>20492</v>
      </c>
      <c r="B2535">
        <v>24</v>
      </c>
      <c r="C2535">
        <v>61</v>
      </c>
      <c r="D2535">
        <v>24</v>
      </c>
      <c r="E2535">
        <v>61</v>
      </c>
      <c r="F2535">
        <v>24</v>
      </c>
      <c r="G2535">
        <f>INDEX(HRU_Data!$E$2:$E$4064,MATCH(HRU_CDL_mode!A2535,HRU_Data!$G$2:$G$4064,0))</f>
        <v>6</v>
      </c>
    </row>
    <row r="2536" spans="1:7" x14ac:dyDescent="0.3">
      <c r="A2536">
        <v>20493</v>
      </c>
      <c r="B2536" t="s">
        <v>1</v>
      </c>
      <c r="C2536">
        <v>61</v>
      </c>
      <c r="D2536">
        <v>24</v>
      </c>
      <c r="E2536">
        <v>61</v>
      </c>
      <c r="F2536">
        <v>24</v>
      </c>
      <c r="G2536">
        <f>INDEX(HRU_Data!$E$2:$E$4064,MATCH(HRU_CDL_mode!A2536,HRU_Data!$G$2:$G$4064,0))</f>
        <v>11</v>
      </c>
    </row>
    <row r="2537" spans="1:7" x14ac:dyDescent="0.3">
      <c r="A2537">
        <v>20494</v>
      </c>
      <c r="B2537">
        <v>52</v>
      </c>
      <c r="C2537" t="s">
        <v>2</v>
      </c>
      <c r="D2537" t="s">
        <v>2</v>
      </c>
      <c r="E2537" t="s">
        <v>2</v>
      </c>
      <c r="F2537" t="s">
        <v>2</v>
      </c>
      <c r="G2537">
        <f>INDEX(HRU_Data!$E$2:$E$4064,MATCH(HRU_CDL_mode!A2537,HRU_Data!$G$2:$G$4064,0))</f>
        <v>0</v>
      </c>
    </row>
    <row r="2538" spans="1:7" x14ac:dyDescent="0.3">
      <c r="A2538">
        <v>20495</v>
      </c>
      <c r="B2538" t="s">
        <v>1</v>
      </c>
      <c r="C2538">
        <v>61</v>
      </c>
      <c r="D2538">
        <v>24</v>
      </c>
      <c r="E2538">
        <v>61</v>
      </c>
      <c r="F2538">
        <v>24</v>
      </c>
      <c r="G2538">
        <f>INDEX(HRU_Data!$E$2:$E$4064,MATCH(HRU_CDL_mode!A2538,HRU_Data!$G$2:$G$4064,0))</f>
        <v>6</v>
      </c>
    </row>
    <row r="2539" spans="1:7" x14ac:dyDescent="0.3">
      <c r="A2539">
        <v>20496</v>
      </c>
      <c r="B2539">
        <v>23</v>
      </c>
      <c r="C2539">
        <v>61</v>
      </c>
      <c r="D2539">
        <v>24</v>
      </c>
      <c r="E2539">
        <v>61</v>
      </c>
      <c r="F2539">
        <v>24</v>
      </c>
      <c r="G2539">
        <f>INDEX(HRU_Data!$E$2:$E$4064,MATCH(HRU_CDL_mode!A2539,HRU_Data!$G$2:$G$4064,0))</f>
        <v>31</v>
      </c>
    </row>
    <row r="2540" spans="1:7" x14ac:dyDescent="0.3">
      <c r="A2540">
        <v>20497</v>
      </c>
      <c r="B2540">
        <v>21</v>
      </c>
      <c r="C2540">
        <v>61</v>
      </c>
      <c r="D2540">
        <v>24</v>
      </c>
      <c r="E2540">
        <v>61</v>
      </c>
      <c r="F2540">
        <v>24</v>
      </c>
      <c r="G2540">
        <f>INDEX(HRU_Data!$E$2:$E$4064,MATCH(HRU_CDL_mode!A2540,HRU_Data!$G$2:$G$4064,0))</f>
        <v>19</v>
      </c>
    </row>
    <row r="2541" spans="1:7" x14ac:dyDescent="0.3">
      <c r="A2541">
        <v>20018</v>
      </c>
      <c r="B2541">
        <v>24</v>
      </c>
      <c r="C2541">
        <v>61</v>
      </c>
      <c r="D2541">
        <v>24</v>
      </c>
      <c r="E2541">
        <v>61</v>
      </c>
      <c r="F2541">
        <v>24</v>
      </c>
      <c r="G2541">
        <f>INDEX(HRU_Data!$E$2:$E$4064,MATCH(HRU_CDL_mode!A2541,HRU_Data!$G$2:$G$4064,0))</f>
        <v>48</v>
      </c>
    </row>
    <row r="2542" spans="1:7" x14ac:dyDescent="0.3">
      <c r="A2542">
        <v>50589</v>
      </c>
      <c r="B2542">
        <v>95</v>
      </c>
      <c r="C2542" t="s">
        <v>2</v>
      </c>
      <c r="D2542" t="s">
        <v>2</v>
      </c>
      <c r="E2542" t="s">
        <v>2</v>
      </c>
      <c r="F2542" t="s">
        <v>2</v>
      </c>
      <c r="G2542">
        <f>INDEX(HRU_Data!$E$2:$E$4064,MATCH(HRU_CDL_mode!A2542,HRU_Data!$G$2:$G$4064,0))</f>
        <v>8</v>
      </c>
    </row>
    <row r="2543" spans="1:7" x14ac:dyDescent="0.3">
      <c r="A2543">
        <v>30008</v>
      </c>
      <c r="B2543">
        <v>21</v>
      </c>
      <c r="C2543" t="s">
        <v>2</v>
      </c>
      <c r="D2543" t="s">
        <v>2</v>
      </c>
      <c r="E2543" t="s">
        <v>2</v>
      </c>
      <c r="F2543" t="s">
        <v>2</v>
      </c>
      <c r="G2543">
        <f>INDEX(HRU_Data!$E$2:$E$4064,MATCH(HRU_CDL_mode!A2543,HRU_Data!$G$2:$G$4064,0))</f>
        <v>11</v>
      </c>
    </row>
    <row r="2544" spans="1:7" x14ac:dyDescent="0.3">
      <c r="A2544">
        <v>30009</v>
      </c>
      <c r="B2544">
        <v>21</v>
      </c>
      <c r="C2544" t="s">
        <v>2</v>
      </c>
      <c r="D2544" t="s">
        <v>2</v>
      </c>
      <c r="E2544" t="s">
        <v>2</v>
      </c>
      <c r="F2544" t="s">
        <v>2</v>
      </c>
      <c r="G2544">
        <f>INDEX(HRU_Data!$E$2:$E$4064,MATCH(HRU_CDL_mode!A2544,HRU_Data!$G$2:$G$4064,0))</f>
        <v>1</v>
      </c>
    </row>
    <row r="2545" spans="1:7" x14ac:dyDescent="0.3">
      <c r="A2545">
        <v>10286</v>
      </c>
      <c r="B2545">
        <v>81</v>
      </c>
      <c r="C2545" t="s">
        <v>2</v>
      </c>
      <c r="D2545" t="s">
        <v>2</v>
      </c>
      <c r="E2545" t="s">
        <v>2</v>
      </c>
      <c r="F2545" t="s">
        <v>2</v>
      </c>
      <c r="G2545">
        <f>INDEX(HRU_Data!$E$2:$E$4064,MATCH(HRU_CDL_mode!A2545,HRU_Data!$G$2:$G$4064,0))</f>
        <v>3</v>
      </c>
    </row>
    <row r="2546" spans="1:7" x14ac:dyDescent="0.3">
      <c r="A2546">
        <v>10287</v>
      </c>
      <c r="B2546">
        <v>81</v>
      </c>
      <c r="C2546" t="s">
        <v>2</v>
      </c>
      <c r="D2546" t="s">
        <v>2</v>
      </c>
      <c r="E2546" t="s">
        <v>2</v>
      </c>
      <c r="F2546" t="s">
        <v>2</v>
      </c>
      <c r="G2546">
        <f>INDEX(HRU_Data!$E$2:$E$4064,MATCH(HRU_CDL_mode!A2546,HRU_Data!$G$2:$G$4064,0))</f>
        <v>3</v>
      </c>
    </row>
    <row r="2547" spans="1:7" x14ac:dyDescent="0.3">
      <c r="A2547">
        <v>10284</v>
      </c>
      <c r="B2547">
        <v>81</v>
      </c>
      <c r="C2547" t="s">
        <v>2</v>
      </c>
      <c r="D2547" t="s">
        <v>2</v>
      </c>
      <c r="E2547" t="s">
        <v>2</v>
      </c>
      <c r="F2547" t="s">
        <v>2</v>
      </c>
      <c r="G2547">
        <f>INDEX(HRU_Data!$E$2:$E$4064,MATCH(HRU_CDL_mode!A2547,HRU_Data!$G$2:$G$4064,0))</f>
        <v>30</v>
      </c>
    </row>
    <row r="2548" spans="1:7" x14ac:dyDescent="0.3">
      <c r="A2548">
        <v>30326</v>
      </c>
      <c r="B2548">
        <v>71</v>
      </c>
      <c r="C2548" t="s">
        <v>2</v>
      </c>
      <c r="D2548" t="s">
        <v>2</v>
      </c>
      <c r="E2548" t="s">
        <v>2</v>
      </c>
      <c r="F2548" t="s">
        <v>2</v>
      </c>
      <c r="G2548">
        <f>INDEX(HRU_Data!$E$2:$E$4064,MATCH(HRU_CDL_mode!A2548,HRU_Data!$G$2:$G$4064,0))</f>
        <v>3</v>
      </c>
    </row>
    <row r="2549" spans="1:7" x14ac:dyDescent="0.3">
      <c r="A2549">
        <v>30002</v>
      </c>
      <c r="B2549">
        <v>21</v>
      </c>
      <c r="C2549" t="s">
        <v>2</v>
      </c>
      <c r="D2549" t="s">
        <v>2</v>
      </c>
      <c r="E2549" t="s">
        <v>2</v>
      </c>
      <c r="F2549" t="s">
        <v>2</v>
      </c>
      <c r="G2549">
        <f>INDEX(HRU_Data!$E$2:$E$4064,MATCH(HRU_CDL_mode!A2549,HRU_Data!$G$2:$G$4064,0))</f>
        <v>1</v>
      </c>
    </row>
    <row r="2550" spans="1:7" x14ac:dyDescent="0.3">
      <c r="A2550">
        <v>30003</v>
      </c>
      <c r="B2550">
        <v>21</v>
      </c>
      <c r="C2550" t="s">
        <v>2</v>
      </c>
      <c r="D2550" t="s">
        <v>2</v>
      </c>
      <c r="E2550" t="s">
        <v>2</v>
      </c>
      <c r="F2550" t="s">
        <v>2</v>
      </c>
      <c r="G2550">
        <f>INDEX(HRU_Data!$E$2:$E$4064,MATCH(HRU_CDL_mode!A2550,HRU_Data!$G$2:$G$4064,0))</f>
        <v>6</v>
      </c>
    </row>
    <row r="2551" spans="1:7" x14ac:dyDescent="0.3">
      <c r="A2551">
        <v>10380</v>
      </c>
      <c r="B2551" t="s">
        <v>1</v>
      </c>
      <c r="C2551" t="s">
        <v>1</v>
      </c>
      <c r="D2551" t="s">
        <v>1</v>
      </c>
      <c r="E2551" t="s">
        <v>1</v>
      </c>
      <c r="F2551" t="s">
        <v>1</v>
      </c>
      <c r="G2551">
        <f>INDEX(HRU_Data!$E$2:$E$4064,MATCH(HRU_CDL_mode!A2551,HRU_Data!$G$2:$G$4064,0))</f>
        <v>1</v>
      </c>
    </row>
    <row r="2552" spans="1:7" x14ac:dyDescent="0.3">
      <c r="A2552">
        <v>10289</v>
      </c>
      <c r="B2552">
        <v>81</v>
      </c>
      <c r="C2552" t="s">
        <v>2</v>
      </c>
      <c r="D2552" t="s">
        <v>2</v>
      </c>
      <c r="E2552" t="s">
        <v>2</v>
      </c>
      <c r="F2552" t="s">
        <v>2</v>
      </c>
      <c r="G2552">
        <f>INDEX(HRU_Data!$E$2:$E$4064,MATCH(HRU_CDL_mode!A2552,HRU_Data!$G$2:$G$4064,0))</f>
        <v>0</v>
      </c>
    </row>
    <row r="2553" spans="1:7" x14ac:dyDescent="0.3">
      <c r="A2553">
        <v>30006</v>
      </c>
      <c r="B2553">
        <v>21</v>
      </c>
      <c r="C2553" t="s">
        <v>2</v>
      </c>
      <c r="D2553" t="s">
        <v>2</v>
      </c>
      <c r="E2553" t="s">
        <v>2</v>
      </c>
      <c r="F2553" t="s">
        <v>2</v>
      </c>
      <c r="G2553">
        <f>INDEX(HRU_Data!$E$2:$E$4064,MATCH(HRU_CDL_mode!A2553,HRU_Data!$G$2:$G$4064,0))</f>
        <v>9</v>
      </c>
    </row>
    <row r="2554" spans="1:7" x14ac:dyDescent="0.3">
      <c r="A2554">
        <v>30637</v>
      </c>
      <c r="B2554" t="s">
        <v>1</v>
      </c>
      <c r="C2554" t="s">
        <v>1</v>
      </c>
      <c r="D2554" t="s">
        <v>1</v>
      </c>
      <c r="E2554" t="s">
        <v>1</v>
      </c>
      <c r="F2554" t="s">
        <v>1</v>
      </c>
      <c r="G2554">
        <f>INDEX(HRU_Data!$E$2:$E$4064,MATCH(HRU_CDL_mode!A2554,HRU_Data!$G$2:$G$4064,0))</f>
        <v>3</v>
      </c>
    </row>
    <row r="2555" spans="1:7" x14ac:dyDescent="0.3">
      <c r="A2555">
        <v>30004</v>
      </c>
      <c r="B2555">
        <v>21</v>
      </c>
      <c r="C2555" t="s">
        <v>2</v>
      </c>
      <c r="D2555" t="s">
        <v>2</v>
      </c>
      <c r="E2555" t="s">
        <v>2</v>
      </c>
      <c r="F2555" t="s">
        <v>2</v>
      </c>
      <c r="G2555">
        <f>INDEX(HRU_Data!$E$2:$E$4064,MATCH(HRU_CDL_mode!A2555,HRU_Data!$G$2:$G$4064,0))</f>
        <v>0</v>
      </c>
    </row>
    <row r="2556" spans="1:7" x14ac:dyDescent="0.3">
      <c r="A2556">
        <v>30005</v>
      </c>
      <c r="B2556">
        <v>21</v>
      </c>
      <c r="C2556" t="s">
        <v>2</v>
      </c>
      <c r="D2556" t="s">
        <v>2</v>
      </c>
      <c r="E2556" t="s">
        <v>2</v>
      </c>
      <c r="F2556" t="s">
        <v>2</v>
      </c>
      <c r="G2556">
        <f>INDEX(HRU_Data!$E$2:$E$4064,MATCH(HRU_CDL_mode!A2556,HRU_Data!$G$2:$G$4064,0))</f>
        <v>12</v>
      </c>
    </row>
    <row r="2557" spans="1:7" x14ac:dyDescent="0.3">
      <c r="A2557">
        <v>10112</v>
      </c>
      <c r="B2557">
        <v>42</v>
      </c>
      <c r="C2557" t="s">
        <v>2</v>
      </c>
      <c r="D2557" t="s">
        <v>2</v>
      </c>
      <c r="E2557" t="s">
        <v>2</v>
      </c>
      <c r="F2557" t="s">
        <v>2</v>
      </c>
      <c r="G2557">
        <f>INDEX(HRU_Data!$E$2:$E$4064,MATCH(HRU_CDL_mode!A2557,HRU_Data!$G$2:$G$4064,0))</f>
        <v>0</v>
      </c>
    </row>
    <row r="2558" spans="1:7" x14ac:dyDescent="0.3">
      <c r="A2558">
        <v>10441</v>
      </c>
      <c r="B2558" t="s">
        <v>1</v>
      </c>
      <c r="C2558">
        <v>37</v>
      </c>
      <c r="D2558">
        <v>37</v>
      </c>
      <c r="E2558" t="s">
        <v>1</v>
      </c>
      <c r="F2558" t="s">
        <v>1</v>
      </c>
      <c r="G2558">
        <f>INDEX(HRU_Data!$E$2:$E$4064,MATCH(HRU_CDL_mode!A2558,HRU_Data!$G$2:$G$4064,0))</f>
        <v>1</v>
      </c>
    </row>
    <row r="2559" spans="1:7" x14ac:dyDescent="0.3">
      <c r="A2559">
        <v>10110</v>
      </c>
      <c r="B2559">
        <v>42</v>
      </c>
      <c r="C2559" t="s">
        <v>2</v>
      </c>
      <c r="D2559" t="s">
        <v>2</v>
      </c>
      <c r="E2559" t="s">
        <v>2</v>
      </c>
      <c r="F2559" t="s">
        <v>2</v>
      </c>
      <c r="G2559">
        <f>INDEX(HRU_Data!$E$2:$E$4064,MATCH(HRU_CDL_mode!A2559,HRU_Data!$G$2:$G$4064,0))</f>
        <v>9</v>
      </c>
    </row>
    <row r="2560" spans="1:7" x14ac:dyDescent="0.3">
      <c r="A2560">
        <v>20448</v>
      </c>
      <c r="B2560" t="s">
        <v>1</v>
      </c>
      <c r="C2560" t="s">
        <v>1</v>
      </c>
      <c r="D2560">
        <v>24</v>
      </c>
      <c r="E2560" t="s">
        <v>1</v>
      </c>
      <c r="F2560" t="s">
        <v>1</v>
      </c>
      <c r="G2560">
        <f>INDEX(HRU_Data!$E$2:$E$4064,MATCH(HRU_CDL_mode!A2560,HRU_Data!$G$2:$G$4064,0))</f>
        <v>22</v>
      </c>
    </row>
    <row r="2561" spans="1:7" x14ac:dyDescent="0.3">
      <c r="A2561">
        <v>10444</v>
      </c>
      <c r="B2561" t="s">
        <v>1</v>
      </c>
      <c r="C2561" t="s">
        <v>1</v>
      </c>
      <c r="D2561" t="s">
        <v>1</v>
      </c>
      <c r="E2561" t="s">
        <v>1</v>
      </c>
      <c r="F2561">
        <v>24</v>
      </c>
      <c r="G2561">
        <f>INDEX(HRU_Data!$E$2:$E$4064,MATCH(HRU_CDL_mode!A2561,HRU_Data!$G$2:$G$4064,0))</f>
        <v>1</v>
      </c>
    </row>
    <row r="2562" spans="1:7" x14ac:dyDescent="0.3">
      <c r="A2562">
        <v>10445</v>
      </c>
      <c r="B2562" t="s">
        <v>1</v>
      </c>
      <c r="C2562" t="s">
        <v>1</v>
      </c>
      <c r="D2562" t="s">
        <v>1</v>
      </c>
      <c r="E2562" t="s">
        <v>1</v>
      </c>
      <c r="F2562" t="s">
        <v>1</v>
      </c>
      <c r="G2562">
        <f>INDEX(HRU_Data!$E$2:$E$4064,MATCH(HRU_CDL_mode!A2562,HRU_Data!$G$2:$G$4064,0))</f>
        <v>1</v>
      </c>
    </row>
    <row r="2563" spans="1:7" x14ac:dyDescent="0.3">
      <c r="A2563">
        <v>10446</v>
      </c>
      <c r="B2563" t="s">
        <v>1</v>
      </c>
      <c r="C2563" t="s">
        <v>1</v>
      </c>
      <c r="D2563" t="s">
        <v>1</v>
      </c>
      <c r="E2563" t="s">
        <v>1</v>
      </c>
      <c r="F2563" t="s">
        <v>1</v>
      </c>
      <c r="G2563">
        <f>INDEX(HRU_Data!$E$2:$E$4064,MATCH(HRU_CDL_mode!A2563,HRU_Data!$G$2:$G$4064,0))</f>
        <v>1</v>
      </c>
    </row>
    <row r="2564" spans="1:7" x14ac:dyDescent="0.3">
      <c r="A2564">
        <v>10447</v>
      </c>
      <c r="B2564" t="s">
        <v>1</v>
      </c>
      <c r="C2564" t="s">
        <v>1</v>
      </c>
      <c r="D2564" t="s">
        <v>1</v>
      </c>
      <c r="E2564" t="s">
        <v>1</v>
      </c>
      <c r="F2564" t="s">
        <v>1</v>
      </c>
      <c r="G2564">
        <f>INDEX(HRU_Data!$E$2:$E$4064,MATCH(HRU_CDL_mode!A2564,HRU_Data!$G$2:$G$4064,0))</f>
        <v>1</v>
      </c>
    </row>
    <row r="2565" spans="1:7" x14ac:dyDescent="0.3">
      <c r="A2565">
        <v>10448</v>
      </c>
      <c r="B2565">
        <v>24</v>
      </c>
      <c r="C2565">
        <v>61</v>
      </c>
      <c r="D2565">
        <v>24</v>
      </c>
      <c r="E2565">
        <v>61</v>
      </c>
      <c r="F2565">
        <v>24</v>
      </c>
      <c r="G2565">
        <f>INDEX(HRU_Data!$E$2:$E$4064,MATCH(HRU_CDL_mode!A2565,HRU_Data!$G$2:$G$4064,0))</f>
        <v>59</v>
      </c>
    </row>
    <row r="2566" spans="1:7" x14ac:dyDescent="0.3">
      <c r="A2566">
        <v>10329</v>
      </c>
      <c r="B2566">
        <v>82</v>
      </c>
      <c r="C2566" t="s">
        <v>2</v>
      </c>
      <c r="D2566" t="s">
        <v>2</v>
      </c>
      <c r="E2566" t="s">
        <v>2</v>
      </c>
      <c r="F2566" t="s">
        <v>2</v>
      </c>
      <c r="G2566">
        <f>INDEX(HRU_Data!$E$2:$E$4064,MATCH(HRU_CDL_mode!A2566,HRU_Data!$G$2:$G$4064,0))</f>
        <v>4</v>
      </c>
    </row>
    <row r="2567" spans="1:7" x14ac:dyDescent="0.3">
      <c r="A2567">
        <v>30390</v>
      </c>
      <c r="B2567">
        <v>71</v>
      </c>
      <c r="C2567" t="s">
        <v>2</v>
      </c>
      <c r="D2567" t="s">
        <v>2</v>
      </c>
      <c r="E2567" t="s">
        <v>2</v>
      </c>
      <c r="F2567" t="s">
        <v>2</v>
      </c>
      <c r="G2567">
        <f>INDEX(HRU_Data!$E$2:$E$4064,MATCH(HRU_CDL_mode!A2567,HRU_Data!$G$2:$G$4064,0))</f>
        <v>0</v>
      </c>
    </row>
    <row r="2568" spans="1:7" x14ac:dyDescent="0.3">
      <c r="A2568">
        <v>10119</v>
      </c>
      <c r="B2568">
        <v>71</v>
      </c>
      <c r="C2568" t="s">
        <v>2</v>
      </c>
      <c r="D2568" t="s">
        <v>2</v>
      </c>
      <c r="E2568" t="s">
        <v>2</v>
      </c>
      <c r="F2568" t="s">
        <v>2</v>
      </c>
      <c r="G2568">
        <f>INDEX(HRU_Data!$E$2:$E$4064,MATCH(HRU_CDL_mode!A2568,HRU_Data!$G$2:$G$4064,0))</f>
        <v>0</v>
      </c>
    </row>
    <row r="2569" spans="1:7" x14ac:dyDescent="0.3">
      <c r="A2569">
        <v>30396</v>
      </c>
      <c r="B2569">
        <v>81</v>
      </c>
      <c r="C2569" t="s">
        <v>2</v>
      </c>
      <c r="D2569" t="s">
        <v>2</v>
      </c>
      <c r="E2569" t="s">
        <v>2</v>
      </c>
      <c r="F2569" t="s">
        <v>2</v>
      </c>
      <c r="G2569">
        <f>INDEX(HRU_Data!$E$2:$E$4064,MATCH(HRU_CDL_mode!A2569,HRU_Data!$G$2:$G$4064,0))</f>
        <v>23</v>
      </c>
    </row>
    <row r="2570" spans="1:7" x14ac:dyDescent="0.3">
      <c r="A2570">
        <v>30397</v>
      </c>
      <c r="B2570">
        <v>81</v>
      </c>
      <c r="C2570" t="s">
        <v>2</v>
      </c>
      <c r="D2570" t="s">
        <v>2</v>
      </c>
      <c r="E2570" t="s">
        <v>2</v>
      </c>
      <c r="F2570" t="s">
        <v>2</v>
      </c>
      <c r="G2570">
        <f>INDEX(HRU_Data!$E$2:$E$4064,MATCH(HRU_CDL_mode!A2570,HRU_Data!$G$2:$G$4064,0))</f>
        <v>4</v>
      </c>
    </row>
    <row r="2571" spans="1:7" x14ac:dyDescent="0.3">
      <c r="A2571">
        <v>20019</v>
      </c>
      <c r="B2571">
        <v>61</v>
      </c>
      <c r="C2571">
        <v>24</v>
      </c>
      <c r="D2571">
        <v>61</v>
      </c>
      <c r="E2571">
        <v>24</v>
      </c>
      <c r="F2571">
        <v>61</v>
      </c>
      <c r="G2571">
        <f>INDEX(HRU_Data!$E$2:$E$4064,MATCH(HRU_CDL_mode!A2571,HRU_Data!$G$2:$G$4064,0))</f>
        <v>56</v>
      </c>
    </row>
    <row r="2572" spans="1:7" x14ac:dyDescent="0.3">
      <c r="A2572">
        <v>10328</v>
      </c>
      <c r="B2572">
        <v>82</v>
      </c>
      <c r="C2572" t="s">
        <v>2</v>
      </c>
      <c r="D2572" t="s">
        <v>2</v>
      </c>
      <c r="E2572" t="s">
        <v>2</v>
      </c>
      <c r="F2572" t="s">
        <v>2</v>
      </c>
      <c r="G2572">
        <f>INDEX(HRU_Data!$E$2:$E$4064,MATCH(HRU_CDL_mode!A2572,HRU_Data!$G$2:$G$4064,0))</f>
        <v>12</v>
      </c>
    </row>
    <row r="2573" spans="1:7" x14ac:dyDescent="0.3">
      <c r="A2573">
        <v>20300</v>
      </c>
      <c r="B2573">
        <v>81</v>
      </c>
      <c r="C2573" t="s">
        <v>2</v>
      </c>
      <c r="D2573" t="s">
        <v>2</v>
      </c>
      <c r="E2573" t="s">
        <v>2</v>
      </c>
      <c r="F2573" t="s">
        <v>2</v>
      </c>
      <c r="G2573">
        <f>INDEX(HRU_Data!$E$2:$E$4064,MATCH(HRU_CDL_mode!A2573,HRU_Data!$G$2:$G$4064,0))</f>
        <v>1</v>
      </c>
    </row>
    <row r="2574" spans="1:7" x14ac:dyDescent="0.3">
      <c r="A2574">
        <v>20301</v>
      </c>
      <c r="B2574">
        <v>81</v>
      </c>
      <c r="C2574" t="s">
        <v>2</v>
      </c>
      <c r="D2574" t="s">
        <v>2</v>
      </c>
      <c r="E2574" t="s">
        <v>2</v>
      </c>
      <c r="F2574" t="s">
        <v>2</v>
      </c>
      <c r="G2574">
        <f>INDEX(HRU_Data!$E$2:$E$4064,MATCH(HRU_CDL_mode!A2574,HRU_Data!$G$2:$G$4064,0))</f>
        <v>0</v>
      </c>
    </row>
    <row r="2575" spans="1:7" x14ac:dyDescent="0.3">
      <c r="A2575">
        <v>20302</v>
      </c>
      <c r="B2575">
        <v>81</v>
      </c>
      <c r="C2575" t="s">
        <v>2</v>
      </c>
      <c r="D2575" t="s">
        <v>2</v>
      </c>
      <c r="E2575" t="s">
        <v>2</v>
      </c>
      <c r="F2575" t="s">
        <v>2</v>
      </c>
      <c r="G2575">
        <f>INDEX(HRU_Data!$E$2:$E$4064,MATCH(HRU_CDL_mode!A2575,HRU_Data!$G$2:$G$4064,0))</f>
        <v>2</v>
      </c>
    </row>
    <row r="2576" spans="1:7" x14ac:dyDescent="0.3">
      <c r="A2576">
        <v>20303</v>
      </c>
      <c r="B2576">
        <v>81</v>
      </c>
      <c r="C2576" t="s">
        <v>2</v>
      </c>
      <c r="D2576" t="s">
        <v>2</v>
      </c>
      <c r="E2576" t="s">
        <v>2</v>
      </c>
      <c r="F2576" t="s">
        <v>2</v>
      </c>
      <c r="G2576">
        <f>INDEX(HRU_Data!$E$2:$E$4064,MATCH(HRU_CDL_mode!A2576,HRU_Data!$G$2:$G$4064,0))</f>
        <v>0</v>
      </c>
    </row>
    <row r="2577" spans="1:7" x14ac:dyDescent="0.3">
      <c r="A2577">
        <v>20304</v>
      </c>
      <c r="B2577">
        <v>81</v>
      </c>
      <c r="C2577" t="s">
        <v>2</v>
      </c>
      <c r="D2577" t="s">
        <v>2</v>
      </c>
      <c r="E2577" t="s">
        <v>2</v>
      </c>
      <c r="F2577" t="s">
        <v>2</v>
      </c>
      <c r="G2577">
        <f>INDEX(HRU_Data!$E$2:$E$4064,MATCH(HRU_CDL_mode!A2577,HRU_Data!$G$2:$G$4064,0))</f>
        <v>0</v>
      </c>
    </row>
    <row r="2578" spans="1:7" x14ac:dyDescent="0.3">
      <c r="A2578">
        <v>30321</v>
      </c>
      <c r="B2578">
        <v>71</v>
      </c>
      <c r="C2578" t="s">
        <v>2</v>
      </c>
      <c r="D2578" t="s">
        <v>2</v>
      </c>
      <c r="E2578" t="s">
        <v>2</v>
      </c>
      <c r="F2578" t="s">
        <v>2</v>
      </c>
      <c r="G2578">
        <f>INDEX(HRU_Data!$E$2:$E$4064,MATCH(HRU_CDL_mode!A2578,HRU_Data!$G$2:$G$4064,0))</f>
        <v>3</v>
      </c>
    </row>
    <row r="2579" spans="1:7" x14ac:dyDescent="0.3">
      <c r="A2579">
        <v>20306</v>
      </c>
      <c r="B2579">
        <v>81</v>
      </c>
      <c r="C2579" t="s">
        <v>2</v>
      </c>
      <c r="D2579" t="s">
        <v>2</v>
      </c>
      <c r="E2579" t="s">
        <v>2</v>
      </c>
      <c r="F2579" t="s">
        <v>2</v>
      </c>
      <c r="G2579">
        <f>INDEX(HRU_Data!$E$2:$E$4064,MATCH(HRU_CDL_mode!A2579,HRU_Data!$G$2:$G$4064,0))</f>
        <v>44</v>
      </c>
    </row>
    <row r="2580" spans="1:7" x14ac:dyDescent="0.3">
      <c r="A2580">
        <v>20307</v>
      </c>
      <c r="B2580">
        <v>22</v>
      </c>
      <c r="C2580" t="s">
        <v>2</v>
      </c>
      <c r="D2580" t="s">
        <v>2</v>
      </c>
      <c r="E2580" t="s">
        <v>2</v>
      </c>
      <c r="F2580" t="s">
        <v>2</v>
      </c>
      <c r="G2580">
        <f>INDEX(HRU_Data!$E$2:$E$4064,MATCH(HRU_CDL_mode!A2580,HRU_Data!$G$2:$G$4064,0))</f>
        <v>1</v>
      </c>
    </row>
    <row r="2581" spans="1:7" x14ac:dyDescent="0.3">
      <c r="A2581">
        <v>20308</v>
      </c>
      <c r="B2581">
        <v>81</v>
      </c>
      <c r="C2581" t="s">
        <v>2</v>
      </c>
      <c r="D2581" t="s">
        <v>2</v>
      </c>
      <c r="E2581" t="s">
        <v>2</v>
      </c>
      <c r="F2581" t="s">
        <v>2</v>
      </c>
      <c r="G2581">
        <f>INDEX(HRU_Data!$E$2:$E$4064,MATCH(HRU_CDL_mode!A2581,HRU_Data!$G$2:$G$4064,0))</f>
        <v>7</v>
      </c>
    </row>
    <row r="2582" spans="1:7" x14ac:dyDescent="0.3">
      <c r="A2582">
        <v>20309</v>
      </c>
      <c r="B2582">
        <v>81</v>
      </c>
      <c r="C2582" t="s">
        <v>2</v>
      </c>
      <c r="D2582" t="s">
        <v>2</v>
      </c>
      <c r="E2582" t="s">
        <v>2</v>
      </c>
      <c r="F2582" t="s">
        <v>2</v>
      </c>
      <c r="G2582">
        <f>INDEX(HRU_Data!$E$2:$E$4064,MATCH(HRU_CDL_mode!A2582,HRU_Data!$G$2:$G$4064,0))</f>
        <v>0</v>
      </c>
    </row>
    <row r="2583" spans="1:7" x14ac:dyDescent="0.3">
      <c r="A2583">
        <v>30632</v>
      </c>
      <c r="B2583" t="s">
        <v>1</v>
      </c>
      <c r="C2583" t="s">
        <v>1</v>
      </c>
      <c r="D2583" t="s">
        <v>1</v>
      </c>
      <c r="E2583">
        <v>61</v>
      </c>
      <c r="F2583" t="s">
        <v>1</v>
      </c>
      <c r="G2583">
        <f>INDEX(HRU_Data!$E$2:$E$4064,MATCH(HRU_CDL_mode!A2583,HRU_Data!$G$2:$G$4064,0))</f>
        <v>4</v>
      </c>
    </row>
    <row r="2584" spans="1:7" x14ac:dyDescent="0.3">
      <c r="A2584">
        <v>10601</v>
      </c>
      <c r="B2584">
        <v>36</v>
      </c>
      <c r="C2584">
        <v>37</v>
      </c>
      <c r="D2584">
        <v>37</v>
      </c>
      <c r="E2584">
        <v>36</v>
      </c>
      <c r="F2584">
        <v>37</v>
      </c>
      <c r="G2584">
        <f>INDEX(HRU_Data!$E$2:$E$4064,MATCH(HRU_CDL_mode!A2584,HRU_Data!$G$2:$G$4064,0))</f>
        <v>1</v>
      </c>
    </row>
    <row r="2585" spans="1:7" x14ac:dyDescent="0.3">
      <c r="A2585">
        <v>50581</v>
      </c>
      <c r="B2585">
        <v>81</v>
      </c>
      <c r="C2585" t="s">
        <v>2</v>
      </c>
      <c r="D2585" t="s">
        <v>2</v>
      </c>
      <c r="E2585" t="s">
        <v>2</v>
      </c>
      <c r="F2585" t="s">
        <v>2</v>
      </c>
      <c r="G2585">
        <f>INDEX(HRU_Data!$E$2:$E$4064,MATCH(HRU_CDL_mode!A2585,HRU_Data!$G$2:$G$4064,0))</f>
        <v>0</v>
      </c>
    </row>
    <row r="2586" spans="1:7" x14ac:dyDescent="0.3">
      <c r="A2586">
        <v>10598</v>
      </c>
      <c r="B2586">
        <v>37</v>
      </c>
      <c r="C2586">
        <v>36</v>
      </c>
      <c r="D2586">
        <v>37</v>
      </c>
      <c r="E2586">
        <v>36</v>
      </c>
      <c r="F2586">
        <v>36</v>
      </c>
      <c r="G2586">
        <f>INDEX(HRU_Data!$E$2:$E$4064,MATCH(HRU_CDL_mode!A2586,HRU_Data!$G$2:$G$4064,0))</f>
        <v>1</v>
      </c>
    </row>
    <row r="2587" spans="1:7" x14ac:dyDescent="0.3">
      <c r="A2587">
        <v>50580</v>
      </c>
      <c r="B2587">
        <v>95</v>
      </c>
      <c r="C2587" t="s">
        <v>2</v>
      </c>
      <c r="D2587" t="s">
        <v>2</v>
      </c>
      <c r="E2587" t="s">
        <v>2</v>
      </c>
      <c r="F2587" t="s">
        <v>2</v>
      </c>
      <c r="G2587">
        <f>INDEX(HRU_Data!$E$2:$E$4064,MATCH(HRU_CDL_mode!A2587,HRU_Data!$G$2:$G$4064,0))</f>
        <v>1</v>
      </c>
    </row>
    <row r="2588" spans="1:7" x14ac:dyDescent="0.3">
      <c r="A2588">
        <v>10596</v>
      </c>
      <c r="B2588">
        <v>36</v>
      </c>
      <c r="C2588">
        <v>37</v>
      </c>
      <c r="D2588">
        <v>37</v>
      </c>
      <c r="E2588">
        <v>37</v>
      </c>
      <c r="F2588">
        <v>37</v>
      </c>
      <c r="G2588">
        <f>INDEX(HRU_Data!$E$2:$E$4064,MATCH(HRU_CDL_mode!A2588,HRU_Data!$G$2:$G$4064,0))</f>
        <v>4</v>
      </c>
    </row>
    <row r="2589" spans="1:7" x14ac:dyDescent="0.3">
      <c r="A2589">
        <v>10597</v>
      </c>
      <c r="B2589" t="s">
        <v>1</v>
      </c>
      <c r="C2589" t="s">
        <v>1</v>
      </c>
      <c r="D2589" t="s">
        <v>1</v>
      </c>
      <c r="E2589" t="s">
        <v>1</v>
      </c>
      <c r="F2589" t="s">
        <v>1</v>
      </c>
      <c r="G2589">
        <f>INDEX(HRU_Data!$E$2:$E$4064,MATCH(HRU_CDL_mode!A2589,HRU_Data!$G$2:$G$4064,0))</f>
        <v>2</v>
      </c>
    </row>
    <row r="2590" spans="1:7" x14ac:dyDescent="0.3">
      <c r="A2590">
        <v>10594</v>
      </c>
      <c r="B2590">
        <v>24</v>
      </c>
      <c r="C2590">
        <v>61</v>
      </c>
      <c r="D2590">
        <v>24</v>
      </c>
      <c r="E2590">
        <v>61</v>
      </c>
      <c r="F2590">
        <v>24</v>
      </c>
      <c r="G2590">
        <f>INDEX(HRU_Data!$E$2:$E$4064,MATCH(HRU_CDL_mode!A2590,HRU_Data!$G$2:$G$4064,0))</f>
        <v>1</v>
      </c>
    </row>
    <row r="2591" spans="1:7" x14ac:dyDescent="0.3">
      <c r="A2591">
        <v>10595</v>
      </c>
      <c r="B2591" t="s">
        <v>1</v>
      </c>
      <c r="C2591" t="s">
        <v>1</v>
      </c>
      <c r="D2591" t="s">
        <v>1</v>
      </c>
      <c r="E2591" t="s">
        <v>1</v>
      </c>
      <c r="F2591" t="s">
        <v>1</v>
      </c>
      <c r="G2591">
        <f>INDEX(HRU_Data!$E$2:$E$4064,MATCH(HRU_CDL_mode!A2591,HRU_Data!$G$2:$G$4064,0))</f>
        <v>1</v>
      </c>
    </row>
    <row r="2592" spans="1:7" x14ac:dyDescent="0.3">
      <c r="A2592">
        <v>10592</v>
      </c>
      <c r="B2592">
        <v>24</v>
      </c>
      <c r="C2592">
        <v>61</v>
      </c>
      <c r="D2592">
        <v>24</v>
      </c>
      <c r="E2592">
        <v>61</v>
      </c>
      <c r="F2592">
        <v>24</v>
      </c>
      <c r="G2592">
        <f>INDEX(HRU_Data!$E$2:$E$4064,MATCH(HRU_CDL_mode!A2592,HRU_Data!$G$2:$G$4064,0))</f>
        <v>0</v>
      </c>
    </row>
    <row r="2593" spans="1:7" x14ac:dyDescent="0.3">
      <c r="A2593">
        <v>10330</v>
      </c>
      <c r="B2593">
        <v>82</v>
      </c>
      <c r="C2593" t="s">
        <v>2</v>
      </c>
      <c r="D2593" t="s">
        <v>2</v>
      </c>
      <c r="E2593" t="s">
        <v>2</v>
      </c>
      <c r="F2593" t="s">
        <v>2</v>
      </c>
      <c r="G2593">
        <f>INDEX(HRU_Data!$E$2:$E$4064,MATCH(HRU_CDL_mode!A2593,HRU_Data!$G$2:$G$4064,0))</f>
        <v>5</v>
      </c>
    </row>
    <row r="2594" spans="1:7" x14ac:dyDescent="0.3">
      <c r="A2594">
        <v>10590</v>
      </c>
      <c r="B2594">
        <v>36</v>
      </c>
      <c r="C2594">
        <v>37</v>
      </c>
      <c r="D2594">
        <v>36</v>
      </c>
      <c r="E2594">
        <v>36</v>
      </c>
      <c r="F2594">
        <v>36</v>
      </c>
      <c r="G2594">
        <f>INDEX(HRU_Data!$E$2:$E$4064,MATCH(HRU_CDL_mode!A2594,HRU_Data!$G$2:$G$4064,0))</f>
        <v>3</v>
      </c>
    </row>
    <row r="2595" spans="1:7" x14ac:dyDescent="0.3">
      <c r="A2595">
        <v>10591</v>
      </c>
      <c r="B2595" t="s">
        <v>1</v>
      </c>
      <c r="C2595" t="s">
        <v>1</v>
      </c>
      <c r="D2595" t="s">
        <v>1</v>
      </c>
      <c r="E2595" t="s">
        <v>1</v>
      </c>
      <c r="F2595" t="s">
        <v>1</v>
      </c>
      <c r="G2595">
        <f>INDEX(HRU_Data!$E$2:$E$4064,MATCH(HRU_CDL_mode!A2595,HRU_Data!$G$2:$G$4064,0))</f>
        <v>0</v>
      </c>
    </row>
    <row r="2596" spans="1:7" x14ac:dyDescent="0.3">
      <c r="A2596">
        <v>20440</v>
      </c>
      <c r="B2596" t="s">
        <v>1</v>
      </c>
      <c r="C2596" t="s">
        <v>1</v>
      </c>
      <c r="D2596" t="s">
        <v>1</v>
      </c>
      <c r="E2596">
        <v>61</v>
      </c>
      <c r="F2596" t="s">
        <v>1</v>
      </c>
      <c r="G2596">
        <f>INDEX(HRU_Data!$E$2:$E$4064,MATCH(HRU_CDL_mode!A2596,HRU_Data!$G$2:$G$4064,0))</f>
        <v>6</v>
      </c>
    </row>
    <row r="2597" spans="1:7" x14ac:dyDescent="0.3">
      <c r="A2597">
        <v>10321</v>
      </c>
      <c r="B2597">
        <v>82</v>
      </c>
      <c r="C2597" t="s">
        <v>2</v>
      </c>
      <c r="D2597" t="s">
        <v>2</v>
      </c>
      <c r="E2597" t="s">
        <v>2</v>
      </c>
      <c r="F2597" t="s">
        <v>2</v>
      </c>
      <c r="G2597">
        <f>INDEX(HRU_Data!$E$2:$E$4064,MATCH(HRU_CDL_mode!A2597,HRU_Data!$G$2:$G$4064,0))</f>
        <v>0</v>
      </c>
    </row>
    <row r="2598" spans="1:7" x14ac:dyDescent="0.3">
      <c r="A2598">
        <v>30638</v>
      </c>
      <c r="B2598" t="s">
        <v>1</v>
      </c>
      <c r="C2598" t="s">
        <v>1</v>
      </c>
      <c r="D2598" t="s">
        <v>1</v>
      </c>
      <c r="E2598" t="s">
        <v>1</v>
      </c>
      <c r="F2598" t="s">
        <v>1</v>
      </c>
      <c r="G2598">
        <f>INDEX(HRU_Data!$E$2:$E$4064,MATCH(HRU_CDL_mode!A2598,HRU_Data!$G$2:$G$4064,0))</f>
        <v>3</v>
      </c>
    </row>
    <row r="2599" spans="1:7" x14ac:dyDescent="0.3">
      <c r="A2599">
        <v>10323</v>
      </c>
      <c r="B2599">
        <v>52</v>
      </c>
      <c r="C2599" t="s">
        <v>2</v>
      </c>
      <c r="D2599" t="s">
        <v>2</v>
      </c>
      <c r="E2599" t="s">
        <v>2</v>
      </c>
      <c r="F2599" t="s">
        <v>2</v>
      </c>
      <c r="G2599">
        <f>INDEX(HRU_Data!$E$2:$E$4064,MATCH(HRU_CDL_mode!A2599,HRU_Data!$G$2:$G$4064,0))</f>
        <v>1</v>
      </c>
    </row>
    <row r="2600" spans="1:7" x14ac:dyDescent="0.3">
      <c r="A2600">
        <v>50586</v>
      </c>
      <c r="B2600">
        <v>21</v>
      </c>
      <c r="C2600" t="s">
        <v>2</v>
      </c>
      <c r="D2600" t="s">
        <v>2</v>
      </c>
      <c r="E2600" t="s">
        <v>2</v>
      </c>
      <c r="F2600" t="s">
        <v>2</v>
      </c>
      <c r="G2600">
        <f>INDEX(HRU_Data!$E$2:$E$4064,MATCH(HRU_CDL_mode!A2600,HRU_Data!$G$2:$G$4064,0))</f>
        <v>0</v>
      </c>
    </row>
    <row r="2601" spans="1:7" x14ac:dyDescent="0.3">
      <c r="A2601">
        <v>20560</v>
      </c>
      <c r="B2601">
        <v>24</v>
      </c>
      <c r="C2601">
        <v>61</v>
      </c>
      <c r="D2601">
        <v>24</v>
      </c>
      <c r="E2601">
        <v>61</v>
      </c>
      <c r="F2601">
        <v>24</v>
      </c>
      <c r="G2601">
        <f>INDEX(HRU_Data!$E$2:$E$4064,MATCH(HRU_CDL_mode!A2601,HRU_Data!$G$2:$G$4064,0))</f>
        <v>164</v>
      </c>
    </row>
    <row r="2602" spans="1:7" x14ac:dyDescent="0.3">
      <c r="A2602">
        <v>20561</v>
      </c>
      <c r="B2602">
        <v>24</v>
      </c>
      <c r="C2602">
        <v>61</v>
      </c>
      <c r="D2602">
        <v>24</v>
      </c>
      <c r="E2602">
        <v>61</v>
      </c>
      <c r="F2602">
        <v>24</v>
      </c>
      <c r="G2602">
        <f>INDEX(HRU_Data!$E$2:$E$4064,MATCH(HRU_CDL_mode!A2602,HRU_Data!$G$2:$G$4064,0))</f>
        <v>32</v>
      </c>
    </row>
    <row r="2603" spans="1:7" x14ac:dyDescent="0.3">
      <c r="A2603">
        <v>40478</v>
      </c>
      <c r="B2603">
        <v>71</v>
      </c>
      <c r="C2603" t="s">
        <v>2</v>
      </c>
      <c r="D2603" t="s">
        <v>2</v>
      </c>
      <c r="E2603" t="s">
        <v>2</v>
      </c>
      <c r="F2603" t="s">
        <v>2</v>
      </c>
      <c r="G2603">
        <f>INDEX(HRU_Data!$E$2:$E$4064,MATCH(HRU_CDL_mode!A2603,HRU_Data!$G$2:$G$4064,0))</f>
        <v>1</v>
      </c>
    </row>
    <row r="2604" spans="1:7" x14ac:dyDescent="0.3">
      <c r="A2604">
        <v>30584</v>
      </c>
      <c r="B2604">
        <v>95</v>
      </c>
      <c r="C2604" t="s">
        <v>2</v>
      </c>
      <c r="D2604" t="s">
        <v>2</v>
      </c>
      <c r="E2604" t="s">
        <v>2</v>
      </c>
      <c r="F2604" t="s">
        <v>2</v>
      </c>
      <c r="G2604">
        <f>INDEX(HRU_Data!$E$2:$E$4064,MATCH(HRU_CDL_mode!A2604,HRU_Data!$G$2:$G$4064,0))</f>
        <v>0</v>
      </c>
    </row>
    <row r="2605" spans="1:7" x14ac:dyDescent="0.3">
      <c r="A2605">
        <v>20562</v>
      </c>
      <c r="B2605">
        <v>24</v>
      </c>
      <c r="C2605">
        <v>61</v>
      </c>
      <c r="D2605">
        <v>24</v>
      </c>
      <c r="E2605">
        <v>61</v>
      </c>
      <c r="F2605">
        <v>24</v>
      </c>
      <c r="G2605">
        <f>INDEX(HRU_Data!$E$2:$E$4064,MATCH(HRU_CDL_mode!A2605,HRU_Data!$G$2:$G$4064,0))</f>
        <v>1</v>
      </c>
    </row>
    <row r="2606" spans="1:7" x14ac:dyDescent="0.3">
      <c r="A2606">
        <v>20563</v>
      </c>
      <c r="B2606">
        <v>24</v>
      </c>
      <c r="C2606">
        <v>61</v>
      </c>
      <c r="D2606">
        <v>24</v>
      </c>
      <c r="E2606">
        <v>61</v>
      </c>
      <c r="F2606">
        <v>24</v>
      </c>
      <c r="G2606">
        <f>INDEX(HRU_Data!$E$2:$E$4064,MATCH(HRU_CDL_mode!A2606,HRU_Data!$G$2:$G$4064,0))</f>
        <v>32</v>
      </c>
    </row>
    <row r="2607" spans="1:7" x14ac:dyDescent="0.3">
      <c r="A2607">
        <v>20564</v>
      </c>
      <c r="B2607">
        <v>24</v>
      </c>
      <c r="C2607">
        <v>61</v>
      </c>
      <c r="D2607">
        <v>24</v>
      </c>
      <c r="E2607">
        <v>61</v>
      </c>
      <c r="F2607">
        <v>24</v>
      </c>
      <c r="G2607">
        <f>INDEX(HRU_Data!$E$2:$E$4064,MATCH(HRU_CDL_mode!A2607,HRU_Data!$G$2:$G$4064,0))</f>
        <v>103</v>
      </c>
    </row>
    <row r="2608" spans="1:7" x14ac:dyDescent="0.3">
      <c r="A2608">
        <v>20565</v>
      </c>
      <c r="B2608">
        <v>24</v>
      </c>
      <c r="C2608">
        <v>61</v>
      </c>
      <c r="D2608">
        <v>24</v>
      </c>
      <c r="E2608">
        <v>61</v>
      </c>
      <c r="F2608">
        <v>24</v>
      </c>
      <c r="G2608">
        <f>INDEX(HRU_Data!$E$2:$E$4064,MATCH(HRU_CDL_mode!A2608,HRU_Data!$G$2:$G$4064,0))</f>
        <v>154</v>
      </c>
    </row>
    <row r="2609" spans="1:7" x14ac:dyDescent="0.3">
      <c r="A2609">
        <v>30133</v>
      </c>
      <c r="B2609">
        <v>42</v>
      </c>
      <c r="C2609" t="s">
        <v>2</v>
      </c>
      <c r="D2609" t="s">
        <v>2</v>
      </c>
      <c r="E2609" t="s">
        <v>2</v>
      </c>
      <c r="F2609" t="s">
        <v>2</v>
      </c>
      <c r="G2609">
        <f>INDEX(HRU_Data!$E$2:$E$4064,MATCH(HRU_CDL_mode!A2609,HRU_Data!$G$2:$G$4064,0))</f>
        <v>66</v>
      </c>
    </row>
    <row r="2610" spans="1:7" x14ac:dyDescent="0.3">
      <c r="A2610">
        <v>20566</v>
      </c>
      <c r="B2610">
        <v>24</v>
      </c>
      <c r="C2610">
        <v>61</v>
      </c>
      <c r="D2610">
        <v>61</v>
      </c>
      <c r="E2610">
        <v>61</v>
      </c>
      <c r="F2610">
        <v>61</v>
      </c>
      <c r="G2610">
        <f>INDEX(HRU_Data!$E$2:$E$4064,MATCH(HRU_CDL_mode!A2610,HRU_Data!$G$2:$G$4064,0))</f>
        <v>7</v>
      </c>
    </row>
    <row r="2611" spans="1:7" x14ac:dyDescent="0.3">
      <c r="A2611">
        <v>20567</v>
      </c>
      <c r="B2611">
        <v>61</v>
      </c>
      <c r="C2611">
        <v>24</v>
      </c>
      <c r="D2611">
        <v>61</v>
      </c>
      <c r="E2611">
        <v>24</v>
      </c>
      <c r="F2611">
        <v>61</v>
      </c>
      <c r="G2611">
        <f>INDEX(HRU_Data!$E$2:$E$4064,MATCH(HRU_CDL_mode!A2611,HRU_Data!$G$2:$G$4064,0))</f>
        <v>142</v>
      </c>
    </row>
    <row r="2612" spans="1:7" x14ac:dyDescent="0.3">
      <c r="A2612">
        <v>20015</v>
      </c>
      <c r="B2612">
        <v>61</v>
      </c>
      <c r="C2612">
        <v>24</v>
      </c>
      <c r="D2612">
        <v>61</v>
      </c>
      <c r="E2612">
        <v>24</v>
      </c>
      <c r="F2612">
        <v>61</v>
      </c>
      <c r="G2612">
        <f>INDEX(HRU_Data!$E$2:$E$4064,MATCH(HRU_CDL_mode!A2612,HRU_Data!$G$2:$G$4064,0))</f>
        <v>47</v>
      </c>
    </row>
    <row r="2613" spans="1:7" x14ac:dyDescent="0.3">
      <c r="A2613">
        <v>10168</v>
      </c>
      <c r="B2613">
        <v>52</v>
      </c>
      <c r="C2613" t="s">
        <v>2</v>
      </c>
      <c r="D2613" t="s">
        <v>2</v>
      </c>
      <c r="E2613" t="s">
        <v>2</v>
      </c>
      <c r="F2613" t="s">
        <v>2</v>
      </c>
      <c r="G2613">
        <f>INDEX(HRU_Data!$E$2:$E$4064,MATCH(HRU_CDL_mode!A2613,HRU_Data!$G$2:$G$4064,0))</f>
        <v>1368</v>
      </c>
    </row>
    <row r="2614" spans="1:7" x14ac:dyDescent="0.3">
      <c r="A2614">
        <v>40422</v>
      </c>
      <c r="B2614">
        <v>71</v>
      </c>
      <c r="C2614" t="s">
        <v>2</v>
      </c>
      <c r="D2614" t="s">
        <v>2</v>
      </c>
      <c r="E2614" t="s">
        <v>2</v>
      </c>
      <c r="F2614" t="s">
        <v>2</v>
      </c>
      <c r="G2614">
        <f>INDEX(HRU_Data!$E$2:$E$4064,MATCH(HRU_CDL_mode!A2614,HRU_Data!$G$2:$G$4064,0))</f>
        <v>10</v>
      </c>
    </row>
    <row r="2615" spans="1:7" x14ac:dyDescent="0.3">
      <c r="A2615">
        <v>40513</v>
      </c>
      <c r="B2615">
        <v>71</v>
      </c>
      <c r="C2615" t="s">
        <v>2</v>
      </c>
      <c r="D2615" t="s">
        <v>2</v>
      </c>
      <c r="E2615" t="s">
        <v>2</v>
      </c>
      <c r="F2615" t="s">
        <v>2</v>
      </c>
      <c r="G2615">
        <f>INDEX(HRU_Data!$E$2:$E$4064,MATCH(HRU_CDL_mode!A2615,HRU_Data!$G$2:$G$4064,0))</f>
        <v>16</v>
      </c>
    </row>
    <row r="2616" spans="1:7" x14ac:dyDescent="0.3">
      <c r="A2616">
        <v>50829</v>
      </c>
      <c r="B2616">
        <v>24</v>
      </c>
      <c r="C2616">
        <v>61</v>
      </c>
      <c r="D2616">
        <v>24</v>
      </c>
      <c r="E2616">
        <v>61</v>
      </c>
      <c r="F2616">
        <v>24</v>
      </c>
      <c r="G2616">
        <f>INDEX(HRU_Data!$E$2:$E$4064,MATCH(HRU_CDL_mode!A2616,HRU_Data!$G$2:$G$4064,0))</f>
        <v>35</v>
      </c>
    </row>
    <row r="2617" spans="1:7" x14ac:dyDescent="0.3">
      <c r="A2617">
        <v>40688</v>
      </c>
      <c r="B2617">
        <v>24</v>
      </c>
      <c r="C2617">
        <v>61</v>
      </c>
      <c r="D2617">
        <v>24</v>
      </c>
      <c r="E2617">
        <v>61</v>
      </c>
      <c r="F2617">
        <v>24</v>
      </c>
      <c r="G2617">
        <f>INDEX(HRU_Data!$E$2:$E$4064,MATCH(HRU_CDL_mode!A2617,HRU_Data!$G$2:$G$4064,0))</f>
        <v>64</v>
      </c>
    </row>
    <row r="2618" spans="1:7" x14ac:dyDescent="0.3">
      <c r="A2618">
        <v>20016</v>
      </c>
      <c r="B2618">
        <v>23</v>
      </c>
      <c r="C2618">
        <v>36</v>
      </c>
      <c r="D2618">
        <v>36</v>
      </c>
      <c r="E2618">
        <v>36</v>
      </c>
      <c r="F2618">
        <v>36</v>
      </c>
      <c r="G2618">
        <f>INDEX(HRU_Data!$E$2:$E$4064,MATCH(HRU_CDL_mode!A2618,HRU_Data!$G$2:$G$4064,0))</f>
        <v>52</v>
      </c>
    </row>
    <row r="2619" spans="1:7" x14ac:dyDescent="0.3">
      <c r="A2619">
        <v>50042</v>
      </c>
      <c r="B2619">
        <v>21</v>
      </c>
      <c r="C2619" t="s">
        <v>2</v>
      </c>
      <c r="D2619" t="s">
        <v>2</v>
      </c>
      <c r="E2619" t="s">
        <v>2</v>
      </c>
      <c r="F2619" t="s">
        <v>2</v>
      </c>
      <c r="G2619">
        <f>INDEX(HRU_Data!$E$2:$E$4064,MATCH(HRU_CDL_mode!A2619,HRU_Data!$G$2:$G$4064,0))</f>
        <v>3</v>
      </c>
    </row>
    <row r="2620" spans="1:7" x14ac:dyDescent="0.3">
      <c r="A2620">
        <v>20357</v>
      </c>
      <c r="B2620">
        <v>95</v>
      </c>
      <c r="C2620" t="s">
        <v>2</v>
      </c>
      <c r="D2620" t="s">
        <v>2</v>
      </c>
      <c r="E2620" t="s">
        <v>2</v>
      </c>
      <c r="F2620" t="s">
        <v>2</v>
      </c>
      <c r="G2620">
        <f>INDEX(HRU_Data!$E$2:$E$4064,MATCH(HRU_CDL_mode!A2620,HRU_Data!$G$2:$G$4064,0))</f>
        <v>1</v>
      </c>
    </row>
    <row r="2621" spans="1:7" x14ac:dyDescent="0.3">
      <c r="A2621">
        <v>20140</v>
      </c>
      <c r="B2621">
        <v>24</v>
      </c>
      <c r="C2621">
        <v>61</v>
      </c>
      <c r="D2621">
        <v>24</v>
      </c>
      <c r="E2621">
        <v>61</v>
      </c>
      <c r="F2621">
        <v>61</v>
      </c>
      <c r="G2621">
        <f>INDEX(HRU_Data!$E$2:$E$4064,MATCH(HRU_CDL_mode!A2621,HRU_Data!$G$2:$G$4064,0))</f>
        <v>21</v>
      </c>
    </row>
    <row r="2622" spans="1:7" x14ac:dyDescent="0.3">
      <c r="A2622">
        <v>50924</v>
      </c>
      <c r="B2622" t="s">
        <v>1</v>
      </c>
      <c r="C2622">
        <v>61</v>
      </c>
      <c r="D2622" t="s">
        <v>1</v>
      </c>
      <c r="E2622" t="s">
        <v>1</v>
      </c>
      <c r="F2622" t="s">
        <v>1</v>
      </c>
      <c r="G2622">
        <f>INDEX(HRU_Data!$E$2:$E$4064,MATCH(HRU_CDL_mode!A2622,HRU_Data!$G$2:$G$4064,0))</f>
        <v>2</v>
      </c>
    </row>
    <row r="2623" spans="1:7" x14ac:dyDescent="0.3">
      <c r="A2623">
        <v>50827</v>
      </c>
      <c r="B2623">
        <v>36</v>
      </c>
      <c r="C2623">
        <v>36</v>
      </c>
      <c r="D2623">
        <v>36</v>
      </c>
      <c r="E2623">
        <v>36</v>
      </c>
      <c r="F2623">
        <v>36</v>
      </c>
      <c r="G2623">
        <f>INDEX(HRU_Data!$E$2:$E$4064,MATCH(HRU_CDL_mode!A2623,HRU_Data!$G$2:$G$4064,0))</f>
        <v>5</v>
      </c>
    </row>
    <row r="2624" spans="1:7" x14ac:dyDescent="0.3">
      <c r="A2624">
        <v>50231</v>
      </c>
      <c r="B2624">
        <v>52</v>
      </c>
      <c r="C2624" t="s">
        <v>2</v>
      </c>
      <c r="D2624" t="s">
        <v>2</v>
      </c>
      <c r="E2624" t="s">
        <v>2</v>
      </c>
      <c r="F2624" t="s">
        <v>2</v>
      </c>
      <c r="G2624">
        <f>INDEX(HRU_Data!$E$2:$E$4064,MATCH(HRU_CDL_mode!A2624,HRU_Data!$G$2:$G$4064,0))</f>
        <v>144</v>
      </c>
    </row>
    <row r="2625" spans="1:7" x14ac:dyDescent="0.3">
      <c r="A2625">
        <v>20010</v>
      </c>
      <c r="B2625">
        <v>24</v>
      </c>
      <c r="C2625">
        <v>61</v>
      </c>
      <c r="D2625">
        <v>24</v>
      </c>
      <c r="E2625">
        <v>61</v>
      </c>
      <c r="F2625">
        <v>24</v>
      </c>
      <c r="G2625">
        <f>INDEX(HRU_Data!$E$2:$E$4064,MATCH(HRU_CDL_mode!A2625,HRU_Data!$G$2:$G$4064,0))</f>
        <v>56</v>
      </c>
    </row>
    <row r="2626" spans="1:7" x14ac:dyDescent="0.3">
      <c r="A2626">
        <v>50801</v>
      </c>
      <c r="B2626">
        <v>36</v>
      </c>
      <c r="C2626">
        <v>36</v>
      </c>
      <c r="D2626">
        <v>36</v>
      </c>
      <c r="E2626">
        <v>59</v>
      </c>
      <c r="F2626">
        <v>59</v>
      </c>
      <c r="G2626">
        <f>INDEX(HRU_Data!$E$2:$E$4064,MATCH(HRU_CDL_mode!A2626,HRU_Data!$G$2:$G$4064,0))</f>
        <v>57</v>
      </c>
    </row>
    <row r="2627" spans="1:7" x14ac:dyDescent="0.3">
      <c r="A2627">
        <v>20359</v>
      </c>
      <c r="B2627">
        <v>95</v>
      </c>
      <c r="C2627" t="s">
        <v>2</v>
      </c>
      <c r="D2627" t="s">
        <v>2</v>
      </c>
      <c r="E2627" t="s">
        <v>2</v>
      </c>
      <c r="F2627" t="s">
        <v>2</v>
      </c>
      <c r="G2627">
        <f>INDEX(HRU_Data!$E$2:$E$4064,MATCH(HRU_CDL_mode!A2627,HRU_Data!$G$2:$G$4064,0))</f>
        <v>1</v>
      </c>
    </row>
    <row r="2628" spans="1:7" x14ac:dyDescent="0.3">
      <c r="A2628">
        <v>40475</v>
      </c>
      <c r="B2628">
        <v>52</v>
      </c>
      <c r="C2628" t="s">
        <v>2</v>
      </c>
      <c r="D2628" t="s">
        <v>2</v>
      </c>
      <c r="E2628" t="s">
        <v>2</v>
      </c>
      <c r="F2628" t="s">
        <v>2</v>
      </c>
      <c r="G2628">
        <f>INDEX(HRU_Data!$E$2:$E$4064,MATCH(HRU_CDL_mode!A2628,HRU_Data!$G$2:$G$4064,0))</f>
        <v>0</v>
      </c>
    </row>
    <row r="2629" spans="1:7" x14ac:dyDescent="0.3">
      <c r="A2629">
        <v>50873</v>
      </c>
      <c r="B2629">
        <v>36</v>
      </c>
      <c r="C2629">
        <v>36</v>
      </c>
      <c r="D2629">
        <v>36</v>
      </c>
      <c r="E2629">
        <v>36</v>
      </c>
      <c r="F2629">
        <v>36</v>
      </c>
      <c r="G2629">
        <f>INDEX(HRU_Data!$E$2:$E$4064,MATCH(HRU_CDL_mode!A2629,HRU_Data!$G$2:$G$4064,0))</f>
        <v>19</v>
      </c>
    </row>
    <row r="2630" spans="1:7" x14ac:dyDescent="0.3">
      <c r="A2630">
        <v>50740</v>
      </c>
      <c r="B2630">
        <v>24</v>
      </c>
      <c r="C2630">
        <v>23</v>
      </c>
      <c r="D2630">
        <v>24</v>
      </c>
      <c r="E2630">
        <v>61</v>
      </c>
      <c r="F2630">
        <v>24</v>
      </c>
      <c r="G2630">
        <f>INDEX(HRU_Data!$E$2:$E$4064,MATCH(HRU_CDL_mode!A2630,HRU_Data!$G$2:$G$4064,0))</f>
        <v>19</v>
      </c>
    </row>
    <row r="2631" spans="1:7" x14ac:dyDescent="0.3">
      <c r="A2631">
        <v>50824</v>
      </c>
      <c r="B2631">
        <v>57</v>
      </c>
      <c r="C2631">
        <v>57</v>
      </c>
      <c r="D2631">
        <v>57</v>
      </c>
      <c r="E2631">
        <v>36</v>
      </c>
      <c r="F2631">
        <v>1</v>
      </c>
      <c r="G2631">
        <f>INDEX(HRU_Data!$E$2:$E$4064,MATCH(HRU_CDL_mode!A2631,HRU_Data!$G$2:$G$4064,0))</f>
        <v>13</v>
      </c>
    </row>
    <row r="2632" spans="1:7" x14ac:dyDescent="0.3">
      <c r="A2632">
        <v>50291</v>
      </c>
      <c r="B2632">
        <v>52</v>
      </c>
      <c r="C2632" t="s">
        <v>2</v>
      </c>
      <c r="D2632" t="s">
        <v>2</v>
      </c>
      <c r="E2632" t="s">
        <v>2</v>
      </c>
      <c r="F2632" t="s">
        <v>2</v>
      </c>
      <c r="G2632">
        <f>INDEX(HRU_Data!$E$2:$E$4064,MATCH(HRU_CDL_mode!A2632,HRU_Data!$G$2:$G$4064,0))</f>
        <v>71</v>
      </c>
    </row>
    <row r="2633" spans="1:7" x14ac:dyDescent="0.3">
      <c r="A2633">
        <v>50044</v>
      </c>
      <c r="B2633">
        <v>21</v>
      </c>
      <c r="C2633" t="s">
        <v>2</v>
      </c>
      <c r="D2633" t="s">
        <v>2</v>
      </c>
      <c r="E2633" t="s">
        <v>2</v>
      </c>
      <c r="F2633" t="s">
        <v>2</v>
      </c>
      <c r="G2633">
        <f>INDEX(HRU_Data!$E$2:$E$4064,MATCH(HRU_CDL_mode!A2633,HRU_Data!$G$2:$G$4064,0))</f>
        <v>13</v>
      </c>
    </row>
    <row r="2634" spans="1:7" x14ac:dyDescent="0.3">
      <c r="A2634">
        <v>30546</v>
      </c>
      <c r="B2634">
        <v>95</v>
      </c>
      <c r="C2634" t="s">
        <v>2</v>
      </c>
      <c r="D2634" t="s">
        <v>2</v>
      </c>
      <c r="E2634" t="s">
        <v>2</v>
      </c>
      <c r="F2634" t="s">
        <v>2</v>
      </c>
      <c r="G2634">
        <f>INDEX(HRU_Data!$E$2:$E$4064,MATCH(HRU_CDL_mode!A2634,HRU_Data!$G$2:$G$4064,0))</f>
        <v>0</v>
      </c>
    </row>
    <row r="2635" spans="1:7" x14ac:dyDescent="0.3">
      <c r="A2635">
        <v>50105</v>
      </c>
      <c r="B2635">
        <v>21</v>
      </c>
      <c r="C2635" t="s">
        <v>2</v>
      </c>
      <c r="D2635" t="s">
        <v>2</v>
      </c>
      <c r="E2635" t="s">
        <v>2</v>
      </c>
      <c r="F2635" t="s">
        <v>2</v>
      </c>
      <c r="G2635">
        <f>INDEX(HRU_Data!$E$2:$E$4064,MATCH(HRU_CDL_mode!A2635,HRU_Data!$G$2:$G$4064,0))</f>
        <v>2</v>
      </c>
    </row>
    <row r="2636" spans="1:7" x14ac:dyDescent="0.3">
      <c r="A2636">
        <v>50825</v>
      </c>
      <c r="B2636">
        <v>24</v>
      </c>
      <c r="C2636">
        <v>61</v>
      </c>
      <c r="D2636">
        <v>24</v>
      </c>
      <c r="E2636">
        <v>61</v>
      </c>
      <c r="F2636">
        <v>24</v>
      </c>
      <c r="G2636">
        <f>INDEX(HRU_Data!$E$2:$E$4064,MATCH(HRU_CDL_mode!A2636,HRU_Data!$G$2:$G$4064,0))</f>
        <v>40</v>
      </c>
    </row>
    <row r="2637" spans="1:7" x14ac:dyDescent="0.3">
      <c r="A2637">
        <v>50290</v>
      </c>
      <c r="B2637">
        <v>52</v>
      </c>
      <c r="C2637" t="s">
        <v>2</v>
      </c>
      <c r="D2637" t="s">
        <v>2</v>
      </c>
      <c r="E2637" t="s">
        <v>2</v>
      </c>
      <c r="F2637" t="s">
        <v>2</v>
      </c>
      <c r="G2637">
        <f>INDEX(HRU_Data!$E$2:$E$4064,MATCH(HRU_CDL_mode!A2637,HRU_Data!$G$2:$G$4064,0))</f>
        <v>30</v>
      </c>
    </row>
    <row r="2638" spans="1:7" x14ac:dyDescent="0.3">
      <c r="A2638">
        <v>50104</v>
      </c>
      <c r="B2638">
        <v>21</v>
      </c>
      <c r="C2638" t="s">
        <v>2</v>
      </c>
      <c r="D2638" t="s">
        <v>2</v>
      </c>
      <c r="E2638" t="s">
        <v>2</v>
      </c>
      <c r="F2638" t="s">
        <v>2</v>
      </c>
      <c r="G2638">
        <f>INDEX(HRU_Data!$E$2:$E$4064,MATCH(HRU_CDL_mode!A2638,HRU_Data!$G$2:$G$4064,0))</f>
        <v>3</v>
      </c>
    </row>
    <row r="2639" spans="1:7" x14ac:dyDescent="0.3">
      <c r="A2639">
        <v>20012</v>
      </c>
      <c r="B2639">
        <v>61</v>
      </c>
      <c r="C2639">
        <v>24</v>
      </c>
      <c r="D2639">
        <v>61</v>
      </c>
      <c r="E2639">
        <v>24</v>
      </c>
      <c r="F2639">
        <v>61</v>
      </c>
      <c r="G2639">
        <f>INDEX(HRU_Data!$E$2:$E$4064,MATCH(HRU_CDL_mode!A2639,HRU_Data!$G$2:$G$4064,0))</f>
        <v>55</v>
      </c>
    </row>
    <row r="2640" spans="1:7" x14ac:dyDescent="0.3">
      <c r="A2640">
        <v>50107</v>
      </c>
      <c r="B2640">
        <v>21</v>
      </c>
      <c r="C2640" t="s">
        <v>2</v>
      </c>
      <c r="D2640" t="s">
        <v>2</v>
      </c>
      <c r="E2640" t="s">
        <v>2</v>
      </c>
      <c r="F2640" t="s">
        <v>2</v>
      </c>
      <c r="G2640">
        <f>INDEX(HRU_Data!$E$2:$E$4064,MATCH(HRU_CDL_mode!A2640,HRU_Data!$G$2:$G$4064,0))</f>
        <v>33</v>
      </c>
    </row>
    <row r="2641" spans="1:7" x14ac:dyDescent="0.3">
      <c r="A2641">
        <v>30250</v>
      </c>
      <c r="B2641">
        <v>52</v>
      </c>
      <c r="C2641" t="s">
        <v>2</v>
      </c>
      <c r="D2641" t="s">
        <v>2</v>
      </c>
      <c r="E2641" t="s">
        <v>2</v>
      </c>
      <c r="F2641" t="s">
        <v>2</v>
      </c>
      <c r="G2641">
        <f>INDEX(HRU_Data!$E$2:$E$4064,MATCH(HRU_CDL_mode!A2641,HRU_Data!$G$2:$G$4064,0))</f>
        <v>5</v>
      </c>
    </row>
    <row r="2642" spans="1:7" x14ac:dyDescent="0.3">
      <c r="A2642">
        <v>40059</v>
      </c>
      <c r="B2642">
        <v>21</v>
      </c>
      <c r="C2642" t="s">
        <v>2</v>
      </c>
      <c r="D2642" t="s">
        <v>2</v>
      </c>
      <c r="E2642" t="s">
        <v>2</v>
      </c>
      <c r="F2642" t="s">
        <v>2</v>
      </c>
      <c r="G2642">
        <f>INDEX(HRU_Data!$E$2:$E$4064,MATCH(HRU_CDL_mode!A2642,HRU_Data!$G$2:$G$4064,0))</f>
        <v>21</v>
      </c>
    </row>
    <row r="2643" spans="1:7" x14ac:dyDescent="0.3">
      <c r="A2643">
        <v>50101</v>
      </c>
      <c r="B2643">
        <v>21</v>
      </c>
      <c r="C2643" t="s">
        <v>2</v>
      </c>
      <c r="D2643" t="s">
        <v>2</v>
      </c>
      <c r="E2643" t="s">
        <v>2</v>
      </c>
      <c r="F2643" t="s">
        <v>2</v>
      </c>
      <c r="G2643">
        <f>INDEX(HRU_Data!$E$2:$E$4064,MATCH(HRU_CDL_mode!A2643,HRU_Data!$G$2:$G$4064,0))</f>
        <v>2</v>
      </c>
    </row>
    <row r="2644" spans="1:7" x14ac:dyDescent="0.3">
      <c r="A2644">
        <v>50876</v>
      </c>
      <c r="B2644">
        <v>24</v>
      </c>
      <c r="C2644">
        <v>61</v>
      </c>
      <c r="D2644">
        <v>24</v>
      </c>
      <c r="E2644">
        <v>61</v>
      </c>
      <c r="F2644">
        <v>24</v>
      </c>
      <c r="G2644">
        <f>INDEX(HRU_Data!$E$2:$E$4064,MATCH(HRU_CDL_mode!A2644,HRU_Data!$G$2:$G$4064,0))</f>
        <v>10</v>
      </c>
    </row>
    <row r="2645" spans="1:7" x14ac:dyDescent="0.3">
      <c r="A2645">
        <v>50100</v>
      </c>
      <c r="B2645">
        <v>21</v>
      </c>
      <c r="C2645" t="s">
        <v>2</v>
      </c>
      <c r="D2645" t="s">
        <v>2</v>
      </c>
      <c r="E2645" t="s">
        <v>2</v>
      </c>
      <c r="F2645" t="s">
        <v>2</v>
      </c>
      <c r="G2645">
        <f>INDEX(HRU_Data!$E$2:$E$4064,MATCH(HRU_CDL_mode!A2645,HRU_Data!$G$2:$G$4064,0))</f>
        <v>1</v>
      </c>
    </row>
    <row r="2646" spans="1:7" x14ac:dyDescent="0.3">
      <c r="A2646">
        <v>40157</v>
      </c>
      <c r="B2646">
        <v>22</v>
      </c>
      <c r="C2646" t="s">
        <v>2</v>
      </c>
      <c r="D2646" t="s">
        <v>2</v>
      </c>
      <c r="E2646" t="s">
        <v>2</v>
      </c>
      <c r="F2646" t="s">
        <v>2</v>
      </c>
      <c r="G2646">
        <f>INDEX(HRU_Data!$E$2:$E$4064,MATCH(HRU_CDL_mode!A2646,HRU_Data!$G$2:$G$4064,0))</f>
        <v>2</v>
      </c>
    </row>
    <row r="2647" spans="1:7" x14ac:dyDescent="0.3">
      <c r="A2647">
        <v>40156</v>
      </c>
      <c r="B2647">
        <v>22</v>
      </c>
      <c r="C2647" t="s">
        <v>2</v>
      </c>
      <c r="D2647" t="s">
        <v>2</v>
      </c>
      <c r="E2647" t="s">
        <v>2</v>
      </c>
      <c r="F2647" t="s">
        <v>2</v>
      </c>
      <c r="G2647">
        <f>INDEX(HRU_Data!$E$2:$E$4064,MATCH(HRU_CDL_mode!A2647,HRU_Data!$G$2:$G$4064,0))</f>
        <v>0</v>
      </c>
    </row>
    <row r="2648" spans="1:7" x14ac:dyDescent="0.3">
      <c r="A2648">
        <v>40155</v>
      </c>
      <c r="B2648">
        <v>22</v>
      </c>
      <c r="C2648" t="s">
        <v>2</v>
      </c>
      <c r="D2648" t="s">
        <v>2</v>
      </c>
      <c r="E2648" t="s">
        <v>2</v>
      </c>
      <c r="F2648" t="s">
        <v>2</v>
      </c>
      <c r="G2648">
        <f>INDEX(HRU_Data!$E$2:$E$4064,MATCH(HRU_CDL_mode!A2648,HRU_Data!$G$2:$G$4064,0))</f>
        <v>0</v>
      </c>
    </row>
    <row r="2649" spans="1:7" x14ac:dyDescent="0.3">
      <c r="A2649">
        <v>40154</v>
      </c>
      <c r="B2649">
        <v>21</v>
      </c>
      <c r="C2649" t="s">
        <v>2</v>
      </c>
      <c r="D2649" t="s">
        <v>2</v>
      </c>
      <c r="E2649" t="s">
        <v>2</v>
      </c>
      <c r="F2649" t="s">
        <v>2</v>
      </c>
      <c r="G2649">
        <f>INDEX(HRU_Data!$E$2:$E$4064,MATCH(HRU_CDL_mode!A2649,HRU_Data!$G$2:$G$4064,0))</f>
        <v>3</v>
      </c>
    </row>
    <row r="2650" spans="1:7" x14ac:dyDescent="0.3">
      <c r="A2650">
        <v>40153</v>
      </c>
      <c r="B2650">
        <v>21</v>
      </c>
      <c r="C2650" t="s">
        <v>2</v>
      </c>
      <c r="D2650" t="s">
        <v>2</v>
      </c>
      <c r="E2650" t="s">
        <v>2</v>
      </c>
      <c r="F2650" t="s">
        <v>2</v>
      </c>
      <c r="G2650">
        <f>INDEX(HRU_Data!$E$2:$E$4064,MATCH(HRU_CDL_mode!A2650,HRU_Data!$G$2:$G$4064,0))</f>
        <v>3</v>
      </c>
    </row>
    <row r="2651" spans="1:7" x14ac:dyDescent="0.3">
      <c r="A2651">
        <v>50103</v>
      </c>
      <c r="B2651">
        <v>21</v>
      </c>
      <c r="C2651" t="s">
        <v>2</v>
      </c>
      <c r="D2651" t="s">
        <v>2</v>
      </c>
      <c r="E2651" t="s">
        <v>2</v>
      </c>
      <c r="F2651" t="s">
        <v>2</v>
      </c>
      <c r="G2651">
        <f>INDEX(HRU_Data!$E$2:$E$4064,MATCH(HRU_CDL_mode!A2651,HRU_Data!$G$2:$G$4064,0))</f>
        <v>20</v>
      </c>
    </row>
    <row r="2652" spans="1:7" x14ac:dyDescent="0.3">
      <c r="A2652">
        <v>40151</v>
      </c>
      <c r="B2652">
        <v>21</v>
      </c>
      <c r="C2652" t="s">
        <v>2</v>
      </c>
      <c r="D2652" t="s">
        <v>2</v>
      </c>
      <c r="E2652" t="s">
        <v>2</v>
      </c>
      <c r="F2652" t="s">
        <v>2</v>
      </c>
      <c r="G2652">
        <f>INDEX(HRU_Data!$E$2:$E$4064,MATCH(HRU_CDL_mode!A2652,HRU_Data!$G$2:$G$4064,0))</f>
        <v>14</v>
      </c>
    </row>
    <row r="2653" spans="1:7" x14ac:dyDescent="0.3">
      <c r="A2653">
        <v>40150</v>
      </c>
      <c r="B2653">
        <v>21</v>
      </c>
      <c r="C2653" t="s">
        <v>2</v>
      </c>
      <c r="D2653" t="s">
        <v>2</v>
      </c>
      <c r="E2653" t="s">
        <v>2</v>
      </c>
      <c r="F2653" t="s">
        <v>2</v>
      </c>
      <c r="G2653">
        <f>INDEX(HRU_Data!$E$2:$E$4064,MATCH(HRU_CDL_mode!A2653,HRU_Data!$G$2:$G$4064,0))</f>
        <v>3</v>
      </c>
    </row>
    <row r="2654" spans="1:7" x14ac:dyDescent="0.3">
      <c r="A2654">
        <v>20013</v>
      </c>
      <c r="B2654" t="s">
        <v>1</v>
      </c>
      <c r="C2654">
        <v>61</v>
      </c>
      <c r="D2654">
        <v>61</v>
      </c>
      <c r="E2654">
        <v>61</v>
      </c>
      <c r="F2654">
        <v>61</v>
      </c>
      <c r="G2654">
        <f>INDEX(HRU_Data!$E$2:$E$4064,MATCH(HRU_CDL_mode!A2654,HRU_Data!$G$2:$G$4064,0))</f>
        <v>54</v>
      </c>
    </row>
    <row r="2655" spans="1:7" x14ac:dyDescent="0.3">
      <c r="A2655">
        <v>50102</v>
      </c>
      <c r="B2655">
        <v>21</v>
      </c>
      <c r="C2655" t="s">
        <v>2</v>
      </c>
      <c r="D2655" t="s">
        <v>2</v>
      </c>
      <c r="E2655" t="s">
        <v>2</v>
      </c>
      <c r="F2655" t="s">
        <v>2</v>
      </c>
      <c r="G2655">
        <f>INDEX(HRU_Data!$E$2:$E$4064,MATCH(HRU_CDL_mode!A2655,HRU_Data!$G$2:$G$4064,0))</f>
        <v>43</v>
      </c>
    </row>
    <row r="2656" spans="1:7" x14ac:dyDescent="0.3">
      <c r="A2656">
        <v>40159</v>
      </c>
      <c r="B2656">
        <v>52</v>
      </c>
      <c r="C2656" t="s">
        <v>2</v>
      </c>
      <c r="D2656" t="s">
        <v>2</v>
      </c>
      <c r="E2656" t="s">
        <v>2</v>
      </c>
      <c r="F2656" t="s">
        <v>2</v>
      </c>
      <c r="G2656">
        <f>INDEX(HRU_Data!$E$2:$E$4064,MATCH(HRU_CDL_mode!A2656,HRU_Data!$G$2:$G$4064,0))</f>
        <v>0</v>
      </c>
    </row>
    <row r="2657" spans="1:7" x14ac:dyDescent="0.3">
      <c r="A2657">
        <v>40158</v>
      </c>
      <c r="B2657">
        <v>22</v>
      </c>
      <c r="C2657" t="s">
        <v>2</v>
      </c>
      <c r="D2657" t="s">
        <v>2</v>
      </c>
      <c r="E2657" t="s">
        <v>2</v>
      </c>
      <c r="F2657" t="s">
        <v>2</v>
      </c>
      <c r="G2657">
        <f>INDEX(HRU_Data!$E$2:$E$4064,MATCH(HRU_CDL_mode!A2657,HRU_Data!$G$2:$G$4064,0))</f>
        <v>0</v>
      </c>
    </row>
    <row r="2658" spans="1:7" x14ac:dyDescent="0.3">
      <c r="A2658">
        <v>10606</v>
      </c>
      <c r="B2658">
        <v>37</v>
      </c>
      <c r="C2658" t="s">
        <v>1</v>
      </c>
      <c r="D2658">
        <v>36</v>
      </c>
      <c r="E2658" t="s">
        <v>1</v>
      </c>
      <c r="F2658">
        <v>36</v>
      </c>
      <c r="G2658">
        <f>INDEX(HRU_Data!$E$2:$E$4064,MATCH(HRU_CDL_mode!A2658,HRU_Data!$G$2:$G$4064,0))</f>
        <v>1</v>
      </c>
    </row>
    <row r="2659" spans="1:7" x14ac:dyDescent="0.3">
      <c r="A2659">
        <v>10607</v>
      </c>
      <c r="B2659" t="s">
        <v>1</v>
      </c>
      <c r="C2659" t="s">
        <v>1</v>
      </c>
      <c r="D2659">
        <v>36</v>
      </c>
      <c r="E2659" t="s">
        <v>1</v>
      </c>
      <c r="F2659">
        <v>36</v>
      </c>
      <c r="G2659">
        <f>INDEX(HRU_Data!$E$2:$E$4064,MATCH(HRU_CDL_mode!A2659,HRU_Data!$G$2:$G$4064,0))</f>
        <v>1</v>
      </c>
    </row>
    <row r="2660" spans="1:7" x14ac:dyDescent="0.3">
      <c r="A2660">
        <v>30152</v>
      </c>
      <c r="B2660">
        <v>42</v>
      </c>
      <c r="C2660" t="s">
        <v>2</v>
      </c>
      <c r="D2660" t="s">
        <v>2</v>
      </c>
      <c r="E2660" t="s">
        <v>2</v>
      </c>
      <c r="F2660" t="s">
        <v>2</v>
      </c>
      <c r="G2660">
        <f>INDEX(HRU_Data!$E$2:$E$4064,MATCH(HRU_CDL_mode!A2660,HRU_Data!$G$2:$G$4064,0))</f>
        <v>62</v>
      </c>
    </row>
    <row r="2661" spans="1:7" x14ac:dyDescent="0.3">
      <c r="A2661">
        <v>50823</v>
      </c>
      <c r="B2661">
        <v>61</v>
      </c>
      <c r="C2661">
        <v>24</v>
      </c>
      <c r="D2661">
        <v>61</v>
      </c>
      <c r="E2661">
        <v>24</v>
      </c>
      <c r="F2661">
        <v>61</v>
      </c>
      <c r="G2661">
        <f>INDEX(HRU_Data!$E$2:$E$4064,MATCH(HRU_CDL_mode!A2661,HRU_Data!$G$2:$G$4064,0))</f>
        <v>1</v>
      </c>
    </row>
    <row r="2662" spans="1:7" x14ac:dyDescent="0.3">
      <c r="A2662">
        <v>30153</v>
      </c>
      <c r="B2662">
        <v>42</v>
      </c>
      <c r="C2662" t="s">
        <v>2</v>
      </c>
      <c r="D2662" t="s">
        <v>2</v>
      </c>
      <c r="E2662" t="s">
        <v>2</v>
      </c>
      <c r="F2662" t="s">
        <v>2</v>
      </c>
      <c r="G2662">
        <f>INDEX(HRU_Data!$E$2:$E$4064,MATCH(HRU_CDL_mode!A2662,HRU_Data!$G$2:$G$4064,0))</f>
        <v>2</v>
      </c>
    </row>
    <row r="2663" spans="1:7" x14ac:dyDescent="0.3">
      <c r="A2663">
        <v>50638</v>
      </c>
      <c r="B2663">
        <v>61</v>
      </c>
      <c r="C2663">
        <v>61</v>
      </c>
      <c r="D2663">
        <v>24</v>
      </c>
      <c r="E2663">
        <v>61</v>
      </c>
      <c r="F2663">
        <v>23</v>
      </c>
      <c r="G2663">
        <f>INDEX(HRU_Data!$E$2:$E$4064,MATCH(HRU_CDL_mode!A2663,HRU_Data!$G$2:$G$4064,0))</f>
        <v>160</v>
      </c>
    </row>
    <row r="2664" spans="1:7" x14ac:dyDescent="0.3">
      <c r="A2664">
        <v>30154</v>
      </c>
      <c r="B2664">
        <v>42</v>
      </c>
      <c r="C2664" t="s">
        <v>2</v>
      </c>
      <c r="D2664" t="s">
        <v>2</v>
      </c>
      <c r="E2664" t="s">
        <v>2</v>
      </c>
      <c r="F2664" t="s">
        <v>2</v>
      </c>
      <c r="G2664">
        <f>INDEX(HRU_Data!$E$2:$E$4064,MATCH(HRU_CDL_mode!A2664,HRU_Data!$G$2:$G$4064,0))</f>
        <v>0</v>
      </c>
    </row>
    <row r="2665" spans="1:7" x14ac:dyDescent="0.3">
      <c r="A2665">
        <v>20141</v>
      </c>
      <c r="B2665" t="s">
        <v>1</v>
      </c>
      <c r="C2665">
        <v>61</v>
      </c>
      <c r="D2665">
        <v>61</v>
      </c>
      <c r="E2665">
        <v>61</v>
      </c>
      <c r="F2665">
        <v>61</v>
      </c>
      <c r="G2665">
        <f>INDEX(HRU_Data!$E$2:$E$4064,MATCH(HRU_CDL_mode!A2665,HRU_Data!$G$2:$G$4064,0))</f>
        <v>21</v>
      </c>
    </row>
    <row r="2666" spans="1:7" x14ac:dyDescent="0.3">
      <c r="A2666">
        <v>30155</v>
      </c>
      <c r="B2666">
        <v>52</v>
      </c>
      <c r="C2666" t="s">
        <v>2</v>
      </c>
      <c r="D2666" t="s">
        <v>2</v>
      </c>
      <c r="E2666" t="s">
        <v>2</v>
      </c>
      <c r="F2666" t="s">
        <v>2</v>
      </c>
      <c r="G2666">
        <f>INDEX(HRU_Data!$E$2:$E$4064,MATCH(HRU_CDL_mode!A2666,HRU_Data!$G$2:$G$4064,0))</f>
        <v>0</v>
      </c>
    </row>
    <row r="2667" spans="1:7" x14ac:dyDescent="0.3">
      <c r="A2667">
        <v>30156</v>
      </c>
      <c r="B2667">
        <v>43</v>
      </c>
      <c r="C2667" t="s">
        <v>2</v>
      </c>
      <c r="D2667" t="s">
        <v>2</v>
      </c>
      <c r="E2667" t="s">
        <v>2</v>
      </c>
      <c r="F2667" t="s">
        <v>2</v>
      </c>
      <c r="G2667">
        <f>INDEX(HRU_Data!$E$2:$E$4064,MATCH(HRU_CDL_mode!A2667,HRU_Data!$G$2:$G$4064,0))</f>
        <v>0</v>
      </c>
    </row>
    <row r="2668" spans="1:7" x14ac:dyDescent="0.3">
      <c r="A2668">
        <v>30157</v>
      </c>
      <c r="B2668">
        <v>43</v>
      </c>
      <c r="C2668" t="s">
        <v>2</v>
      </c>
      <c r="D2668" t="s">
        <v>2</v>
      </c>
      <c r="E2668" t="s">
        <v>2</v>
      </c>
      <c r="F2668" t="s">
        <v>2</v>
      </c>
      <c r="G2668">
        <f>INDEX(HRU_Data!$E$2:$E$4064,MATCH(HRU_CDL_mode!A2668,HRU_Data!$G$2:$G$4064,0))</f>
        <v>1</v>
      </c>
    </row>
    <row r="2669" spans="1:7" x14ac:dyDescent="0.3">
      <c r="A2669">
        <v>50820</v>
      </c>
      <c r="B2669">
        <v>59</v>
      </c>
      <c r="C2669">
        <v>59</v>
      </c>
      <c r="D2669" t="s">
        <v>1</v>
      </c>
      <c r="E2669">
        <v>36</v>
      </c>
      <c r="F2669">
        <v>36</v>
      </c>
      <c r="G2669">
        <f>INDEX(HRU_Data!$E$2:$E$4064,MATCH(HRU_CDL_mode!A2669,HRU_Data!$G$2:$G$4064,0))</f>
        <v>5</v>
      </c>
    </row>
    <row r="2670" spans="1:7" x14ac:dyDescent="0.3">
      <c r="A2670">
        <v>10138</v>
      </c>
      <c r="B2670">
        <v>52</v>
      </c>
      <c r="C2670" t="s">
        <v>2</v>
      </c>
      <c r="D2670" t="s">
        <v>2</v>
      </c>
      <c r="E2670" t="s">
        <v>2</v>
      </c>
      <c r="F2670" t="s">
        <v>2</v>
      </c>
      <c r="G2670">
        <f>INDEX(HRU_Data!$E$2:$E$4064,MATCH(HRU_CDL_mode!A2670,HRU_Data!$G$2:$G$4064,0))</f>
        <v>0</v>
      </c>
    </row>
    <row r="2671" spans="1:7" x14ac:dyDescent="0.3">
      <c r="A2671">
        <v>50637</v>
      </c>
      <c r="B2671">
        <v>61</v>
      </c>
      <c r="C2671" t="s">
        <v>1</v>
      </c>
      <c r="D2671">
        <v>24</v>
      </c>
      <c r="E2671">
        <v>61</v>
      </c>
      <c r="F2671">
        <v>23</v>
      </c>
      <c r="G2671">
        <f>INDEX(HRU_Data!$E$2:$E$4064,MATCH(HRU_CDL_mode!A2671,HRU_Data!$G$2:$G$4064,0))</f>
        <v>6</v>
      </c>
    </row>
    <row r="2672" spans="1:7" x14ac:dyDescent="0.3">
      <c r="A2672">
        <v>30021</v>
      </c>
      <c r="B2672">
        <v>21</v>
      </c>
      <c r="C2672" t="s">
        <v>2</v>
      </c>
      <c r="D2672" t="s">
        <v>2</v>
      </c>
      <c r="E2672" t="s">
        <v>2</v>
      </c>
      <c r="F2672" t="s">
        <v>2</v>
      </c>
      <c r="G2672">
        <f>INDEX(HRU_Data!$E$2:$E$4064,MATCH(HRU_CDL_mode!A2672,HRU_Data!$G$2:$G$4064,0))</f>
        <v>10</v>
      </c>
    </row>
    <row r="2673" spans="1:7" x14ac:dyDescent="0.3">
      <c r="A2673">
        <v>50909</v>
      </c>
      <c r="B2673" t="s">
        <v>1</v>
      </c>
      <c r="C2673" t="s">
        <v>1</v>
      </c>
      <c r="D2673">
        <v>37</v>
      </c>
      <c r="E2673" t="s">
        <v>1</v>
      </c>
      <c r="F2673" t="s">
        <v>1</v>
      </c>
      <c r="G2673">
        <f>INDEX(HRU_Data!$E$2:$E$4064,MATCH(HRU_CDL_mode!A2673,HRU_Data!$G$2:$G$4064,0))</f>
        <v>3</v>
      </c>
    </row>
    <row r="2674" spans="1:7" x14ac:dyDescent="0.3">
      <c r="A2674">
        <v>50093</v>
      </c>
      <c r="B2674">
        <v>21</v>
      </c>
      <c r="C2674" t="s">
        <v>2</v>
      </c>
      <c r="D2674" t="s">
        <v>2</v>
      </c>
      <c r="E2674" t="s">
        <v>2</v>
      </c>
      <c r="F2674" t="s">
        <v>2</v>
      </c>
      <c r="G2674">
        <f>INDEX(HRU_Data!$E$2:$E$4064,MATCH(HRU_CDL_mode!A2674,HRU_Data!$G$2:$G$4064,0))</f>
        <v>1</v>
      </c>
    </row>
    <row r="2675" spans="1:7" x14ac:dyDescent="0.3">
      <c r="A2675">
        <v>50092</v>
      </c>
      <c r="B2675">
        <v>21</v>
      </c>
      <c r="C2675" t="s">
        <v>2</v>
      </c>
      <c r="D2675" t="s">
        <v>2</v>
      </c>
      <c r="E2675" t="s">
        <v>2</v>
      </c>
      <c r="F2675" t="s">
        <v>2</v>
      </c>
      <c r="G2675">
        <f>INDEX(HRU_Data!$E$2:$E$4064,MATCH(HRU_CDL_mode!A2675,HRU_Data!$G$2:$G$4064,0))</f>
        <v>5</v>
      </c>
    </row>
    <row r="2676" spans="1:7" x14ac:dyDescent="0.3">
      <c r="A2676">
        <v>50091</v>
      </c>
      <c r="B2676">
        <v>21</v>
      </c>
      <c r="C2676" t="s">
        <v>2</v>
      </c>
      <c r="D2676" t="s">
        <v>2</v>
      </c>
      <c r="E2676" t="s">
        <v>2</v>
      </c>
      <c r="F2676" t="s">
        <v>2</v>
      </c>
      <c r="G2676">
        <f>INDEX(HRU_Data!$E$2:$E$4064,MATCH(HRU_CDL_mode!A2676,HRU_Data!$G$2:$G$4064,0))</f>
        <v>1</v>
      </c>
    </row>
    <row r="2677" spans="1:7" x14ac:dyDescent="0.3">
      <c r="A2677">
        <v>50090</v>
      </c>
      <c r="B2677">
        <v>21</v>
      </c>
      <c r="C2677" t="s">
        <v>2</v>
      </c>
      <c r="D2677" t="s">
        <v>2</v>
      </c>
      <c r="E2677" t="s">
        <v>2</v>
      </c>
      <c r="F2677" t="s">
        <v>2</v>
      </c>
      <c r="G2677">
        <f>INDEX(HRU_Data!$E$2:$E$4064,MATCH(HRU_CDL_mode!A2677,HRU_Data!$G$2:$G$4064,0))</f>
        <v>1</v>
      </c>
    </row>
    <row r="2678" spans="1:7" x14ac:dyDescent="0.3">
      <c r="A2678">
        <v>50097</v>
      </c>
      <c r="B2678">
        <v>21</v>
      </c>
      <c r="C2678" t="s">
        <v>2</v>
      </c>
      <c r="D2678" t="s">
        <v>2</v>
      </c>
      <c r="E2678" t="s">
        <v>2</v>
      </c>
      <c r="F2678" t="s">
        <v>2</v>
      </c>
      <c r="G2678">
        <f>INDEX(HRU_Data!$E$2:$E$4064,MATCH(HRU_CDL_mode!A2678,HRU_Data!$G$2:$G$4064,0))</f>
        <v>27</v>
      </c>
    </row>
    <row r="2679" spans="1:7" x14ac:dyDescent="0.3">
      <c r="A2679">
        <v>50096</v>
      </c>
      <c r="B2679">
        <v>21</v>
      </c>
      <c r="C2679" t="s">
        <v>2</v>
      </c>
      <c r="D2679" t="s">
        <v>2</v>
      </c>
      <c r="E2679" t="s">
        <v>2</v>
      </c>
      <c r="F2679" t="s">
        <v>2</v>
      </c>
      <c r="G2679">
        <f>INDEX(HRU_Data!$E$2:$E$4064,MATCH(HRU_CDL_mode!A2679,HRU_Data!$G$2:$G$4064,0))</f>
        <v>9</v>
      </c>
    </row>
    <row r="2680" spans="1:7" x14ac:dyDescent="0.3">
      <c r="A2680">
        <v>50095</v>
      </c>
      <c r="B2680">
        <v>21</v>
      </c>
      <c r="C2680" t="s">
        <v>2</v>
      </c>
      <c r="D2680" t="s">
        <v>2</v>
      </c>
      <c r="E2680" t="s">
        <v>2</v>
      </c>
      <c r="F2680" t="s">
        <v>2</v>
      </c>
      <c r="G2680">
        <f>INDEX(HRU_Data!$E$2:$E$4064,MATCH(HRU_CDL_mode!A2680,HRU_Data!$G$2:$G$4064,0))</f>
        <v>0</v>
      </c>
    </row>
    <row r="2681" spans="1:7" x14ac:dyDescent="0.3">
      <c r="A2681">
        <v>50094</v>
      </c>
      <c r="B2681">
        <v>21</v>
      </c>
      <c r="C2681" t="s">
        <v>2</v>
      </c>
      <c r="D2681" t="s">
        <v>2</v>
      </c>
      <c r="E2681" t="s">
        <v>2</v>
      </c>
      <c r="F2681" t="s">
        <v>2</v>
      </c>
      <c r="G2681">
        <f>INDEX(HRU_Data!$E$2:$E$4064,MATCH(HRU_CDL_mode!A2681,HRU_Data!$G$2:$G$4064,0))</f>
        <v>8</v>
      </c>
    </row>
    <row r="2682" spans="1:7" x14ac:dyDescent="0.3">
      <c r="A2682">
        <v>50099</v>
      </c>
      <c r="B2682">
        <v>21</v>
      </c>
      <c r="C2682" t="s">
        <v>2</v>
      </c>
      <c r="D2682" t="s">
        <v>2</v>
      </c>
      <c r="E2682" t="s">
        <v>2</v>
      </c>
      <c r="F2682" t="s">
        <v>2</v>
      </c>
      <c r="G2682">
        <f>INDEX(HRU_Data!$E$2:$E$4064,MATCH(HRU_CDL_mode!A2682,HRU_Data!$G$2:$G$4064,0))</f>
        <v>0</v>
      </c>
    </row>
    <row r="2683" spans="1:7" x14ac:dyDescent="0.3">
      <c r="A2683">
        <v>50821</v>
      </c>
      <c r="B2683">
        <v>59</v>
      </c>
      <c r="C2683">
        <v>59</v>
      </c>
      <c r="D2683">
        <v>49</v>
      </c>
      <c r="E2683">
        <v>36</v>
      </c>
      <c r="F2683">
        <v>36</v>
      </c>
      <c r="G2683">
        <f>INDEX(HRU_Data!$E$2:$E$4064,MATCH(HRU_CDL_mode!A2683,HRU_Data!$G$2:$G$4064,0))</f>
        <v>15</v>
      </c>
    </row>
    <row r="2684" spans="1:7" x14ac:dyDescent="0.3">
      <c r="A2684">
        <v>30144</v>
      </c>
      <c r="B2684">
        <v>42</v>
      </c>
      <c r="C2684" t="s">
        <v>2</v>
      </c>
      <c r="D2684" t="s">
        <v>2</v>
      </c>
      <c r="E2684" t="s">
        <v>2</v>
      </c>
      <c r="F2684" t="s">
        <v>2</v>
      </c>
      <c r="G2684">
        <f>INDEX(HRU_Data!$E$2:$E$4064,MATCH(HRU_CDL_mode!A2684,HRU_Data!$G$2:$G$4064,0))</f>
        <v>500</v>
      </c>
    </row>
    <row r="2685" spans="1:7" x14ac:dyDescent="0.3">
      <c r="A2685">
        <v>50049</v>
      </c>
      <c r="B2685">
        <v>21</v>
      </c>
      <c r="C2685" t="s">
        <v>2</v>
      </c>
      <c r="D2685" t="s">
        <v>2</v>
      </c>
      <c r="E2685" t="s">
        <v>2</v>
      </c>
      <c r="F2685" t="s">
        <v>2</v>
      </c>
      <c r="G2685">
        <f>INDEX(HRU_Data!$E$2:$E$4064,MATCH(HRU_CDL_mode!A2685,HRU_Data!$G$2:$G$4064,0))</f>
        <v>10</v>
      </c>
    </row>
    <row r="2686" spans="1:7" x14ac:dyDescent="0.3">
      <c r="A2686">
        <v>50703</v>
      </c>
      <c r="B2686">
        <v>61</v>
      </c>
      <c r="C2686">
        <v>24</v>
      </c>
      <c r="D2686">
        <v>61</v>
      </c>
      <c r="E2686">
        <v>23</v>
      </c>
      <c r="F2686">
        <v>21</v>
      </c>
      <c r="G2686">
        <f>INDEX(HRU_Data!$E$2:$E$4064,MATCH(HRU_CDL_mode!A2686,HRU_Data!$G$2:$G$4064,0))</f>
        <v>8</v>
      </c>
    </row>
    <row r="2687" spans="1:7" x14ac:dyDescent="0.3">
      <c r="A2687">
        <v>50702</v>
      </c>
      <c r="B2687">
        <v>61</v>
      </c>
      <c r="C2687">
        <v>24</v>
      </c>
      <c r="D2687">
        <v>61</v>
      </c>
      <c r="E2687">
        <v>23</v>
      </c>
      <c r="F2687">
        <v>61</v>
      </c>
      <c r="G2687">
        <f>INDEX(HRU_Data!$E$2:$E$4064,MATCH(HRU_CDL_mode!A2687,HRU_Data!$G$2:$G$4064,0))</f>
        <v>65</v>
      </c>
    </row>
    <row r="2688" spans="1:7" x14ac:dyDescent="0.3">
      <c r="A2688">
        <v>50253</v>
      </c>
      <c r="B2688">
        <v>52</v>
      </c>
      <c r="C2688" t="s">
        <v>2</v>
      </c>
      <c r="D2688" t="s">
        <v>2</v>
      </c>
      <c r="E2688" t="s">
        <v>2</v>
      </c>
      <c r="F2688" t="s">
        <v>2</v>
      </c>
      <c r="G2688">
        <f>INDEX(HRU_Data!$E$2:$E$4064,MATCH(HRU_CDL_mode!A2688,HRU_Data!$G$2:$G$4064,0))</f>
        <v>49</v>
      </c>
    </row>
    <row r="2689" spans="1:7" x14ac:dyDescent="0.3">
      <c r="A2689">
        <v>50252</v>
      </c>
      <c r="B2689">
        <v>52</v>
      </c>
      <c r="C2689" t="s">
        <v>2</v>
      </c>
      <c r="D2689" t="s">
        <v>2</v>
      </c>
      <c r="E2689" t="s">
        <v>2</v>
      </c>
      <c r="F2689" t="s">
        <v>2</v>
      </c>
      <c r="G2689">
        <f>INDEX(HRU_Data!$E$2:$E$4064,MATCH(HRU_CDL_mode!A2689,HRU_Data!$G$2:$G$4064,0))</f>
        <v>5</v>
      </c>
    </row>
    <row r="2690" spans="1:7" x14ac:dyDescent="0.3">
      <c r="A2690">
        <v>50255</v>
      </c>
      <c r="B2690">
        <v>52</v>
      </c>
      <c r="C2690" t="s">
        <v>2</v>
      </c>
      <c r="D2690" t="s">
        <v>2</v>
      </c>
      <c r="E2690" t="s">
        <v>2</v>
      </c>
      <c r="F2690" t="s">
        <v>2</v>
      </c>
      <c r="G2690">
        <f>INDEX(HRU_Data!$E$2:$E$4064,MATCH(HRU_CDL_mode!A2690,HRU_Data!$G$2:$G$4064,0))</f>
        <v>95</v>
      </c>
    </row>
    <row r="2691" spans="1:7" x14ac:dyDescent="0.3">
      <c r="A2691">
        <v>50706</v>
      </c>
      <c r="B2691">
        <v>61</v>
      </c>
      <c r="C2691">
        <v>61</v>
      </c>
      <c r="D2691">
        <v>24</v>
      </c>
      <c r="E2691">
        <v>61</v>
      </c>
      <c r="F2691">
        <v>24</v>
      </c>
      <c r="G2691">
        <f>INDEX(HRU_Data!$E$2:$E$4064,MATCH(HRU_CDL_mode!A2691,HRU_Data!$G$2:$G$4064,0))</f>
        <v>17</v>
      </c>
    </row>
    <row r="2692" spans="1:7" x14ac:dyDescent="0.3">
      <c r="A2692">
        <v>50705</v>
      </c>
      <c r="B2692">
        <v>61</v>
      </c>
      <c r="C2692">
        <v>61</v>
      </c>
      <c r="D2692">
        <v>24</v>
      </c>
      <c r="E2692">
        <v>61</v>
      </c>
      <c r="F2692">
        <v>61</v>
      </c>
      <c r="G2692">
        <f>INDEX(HRU_Data!$E$2:$E$4064,MATCH(HRU_CDL_mode!A2692,HRU_Data!$G$2:$G$4064,0))</f>
        <v>34</v>
      </c>
    </row>
    <row r="2693" spans="1:7" x14ac:dyDescent="0.3">
      <c r="A2693">
        <v>50704</v>
      </c>
      <c r="B2693">
        <v>61</v>
      </c>
      <c r="C2693">
        <v>61</v>
      </c>
      <c r="D2693">
        <v>24</v>
      </c>
      <c r="E2693">
        <v>61</v>
      </c>
      <c r="F2693">
        <v>61</v>
      </c>
      <c r="G2693">
        <f>INDEX(HRU_Data!$E$2:$E$4064,MATCH(HRU_CDL_mode!A2693,HRU_Data!$G$2:$G$4064,0))</f>
        <v>45</v>
      </c>
    </row>
    <row r="2694" spans="1:7" x14ac:dyDescent="0.3">
      <c r="A2694">
        <v>50259</v>
      </c>
      <c r="B2694">
        <v>52</v>
      </c>
      <c r="C2694" t="s">
        <v>2</v>
      </c>
      <c r="D2694" t="s">
        <v>2</v>
      </c>
      <c r="E2694" t="s">
        <v>2</v>
      </c>
      <c r="F2694" t="s">
        <v>2</v>
      </c>
      <c r="G2694">
        <f>INDEX(HRU_Data!$E$2:$E$4064,MATCH(HRU_CDL_mode!A2694,HRU_Data!$G$2:$G$4064,0))</f>
        <v>16</v>
      </c>
    </row>
    <row r="2695" spans="1:7" x14ac:dyDescent="0.3">
      <c r="A2695">
        <v>50258</v>
      </c>
      <c r="B2695">
        <v>52</v>
      </c>
      <c r="C2695" t="s">
        <v>2</v>
      </c>
      <c r="D2695" t="s">
        <v>2</v>
      </c>
      <c r="E2695" t="s">
        <v>2</v>
      </c>
      <c r="F2695" t="s">
        <v>2</v>
      </c>
      <c r="G2695">
        <f>INDEX(HRU_Data!$E$2:$E$4064,MATCH(HRU_CDL_mode!A2695,HRU_Data!$G$2:$G$4064,0))</f>
        <v>27</v>
      </c>
    </row>
    <row r="2696" spans="1:7" x14ac:dyDescent="0.3">
      <c r="A2696">
        <v>50709</v>
      </c>
      <c r="B2696">
        <v>23</v>
      </c>
      <c r="C2696">
        <v>23</v>
      </c>
      <c r="D2696">
        <v>61</v>
      </c>
      <c r="E2696">
        <v>24</v>
      </c>
      <c r="F2696">
        <v>23</v>
      </c>
      <c r="G2696">
        <f>INDEX(HRU_Data!$E$2:$E$4064,MATCH(HRU_CDL_mode!A2696,HRU_Data!$G$2:$G$4064,0))</f>
        <v>29</v>
      </c>
    </row>
    <row r="2697" spans="1:7" x14ac:dyDescent="0.3">
      <c r="A2697">
        <v>50708</v>
      </c>
      <c r="B2697">
        <v>61</v>
      </c>
      <c r="C2697">
        <v>24</v>
      </c>
      <c r="D2697">
        <v>61</v>
      </c>
      <c r="E2697">
        <v>24</v>
      </c>
      <c r="F2697">
        <v>61</v>
      </c>
      <c r="G2697">
        <f>INDEX(HRU_Data!$E$2:$E$4064,MATCH(HRU_CDL_mode!A2697,HRU_Data!$G$2:$G$4064,0))</f>
        <v>155</v>
      </c>
    </row>
    <row r="2698" spans="1:7" x14ac:dyDescent="0.3">
      <c r="A2698">
        <v>30131</v>
      </c>
      <c r="B2698">
        <v>42</v>
      </c>
      <c r="C2698" t="s">
        <v>2</v>
      </c>
      <c r="D2698" t="s">
        <v>2</v>
      </c>
      <c r="E2698" t="s">
        <v>2</v>
      </c>
      <c r="F2698" t="s">
        <v>2</v>
      </c>
      <c r="G2698">
        <f>INDEX(HRU_Data!$E$2:$E$4064,MATCH(HRU_CDL_mode!A2698,HRU_Data!$G$2:$G$4064,0))</f>
        <v>26</v>
      </c>
    </row>
    <row r="2699" spans="1:7" x14ac:dyDescent="0.3">
      <c r="A2699">
        <v>20353</v>
      </c>
      <c r="B2699">
        <v>95</v>
      </c>
      <c r="C2699" t="s">
        <v>2</v>
      </c>
      <c r="D2699" t="s">
        <v>2</v>
      </c>
      <c r="E2699" t="s">
        <v>2</v>
      </c>
      <c r="F2699" t="s">
        <v>2</v>
      </c>
      <c r="G2699">
        <f>INDEX(HRU_Data!$E$2:$E$4064,MATCH(HRU_CDL_mode!A2699,HRU_Data!$G$2:$G$4064,0))</f>
        <v>1</v>
      </c>
    </row>
    <row r="2700" spans="1:7" x14ac:dyDescent="0.3">
      <c r="A2700">
        <v>10130</v>
      </c>
      <c r="B2700">
        <v>52</v>
      </c>
      <c r="C2700" t="s">
        <v>2</v>
      </c>
      <c r="D2700" t="s">
        <v>2</v>
      </c>
      <c r="E2700" t="s">
        <v>2</v>
      </c>
      <c r="F2700" t="s">
        <v>2</v>
      </c>
      <c r="G2700">
        <f>INDEX(HRU_Data!$E$2:$E$4064,MATCH(HRU_CDL_mode!A2700,HRU_Data!$G$2:$G$4064,0))</f>
        <v>5</v>
      </c>
    </row>
    <row r="2701" spans="1:7" x14ac:dyDescent="0.3">
      <c r="A2701">
        <v>10131</v>
      </c>
      <c r="B2701">
        <v>52</v>
      </c>
      <c r="C2701" t="s">
        <v>2</v>
      </c>
      <c r="D2701" t="s">
        <v>2</v>
      </c>
      <c r="E2701" t="s">
        <v>2</v>
      </c>
      <c r="F2701" t="s">
        <v>2</v>
      </c>
      <c r="G2701">
        <f>INDEX(HRU_Data!$E$2:$E$4064,MATCH(HRU_CDL_mode!A2701,HRU_Data!$G$2:$G$4064,0))</f>
        <v>71</v>
      </c>
    </row>
    <row r="2702" spans="1:7" x14ac:dyDescent="0.3">
      <c r="A2702">
        <v>20487</v>
      </c>
      <c r="B2702" t="s">
        <v>1</v>
      </c>
      <c r="C2702" t="s">
        <v>1</v>
      </c>
      <c r="D2702" t="s">
        <v>1</v>
      </c>
      <c r="E2702" t="s">
        <v>1</v>
      </c>
      <c r="F2702" t="s">
        <v>1</v>
      </c>
      <c r="G2702">
        <f>INDEX(HRU_Data!$E$2:$E$4064,MATCH(HRU_CDL_mode!A2702,HRU_Data!$G$2:$G$4064,0))</f>
        <v>3</v>
      </c>
    </row>
    <row r="2703" spans="1:7" x14ac:dyDescent="0.3">
      <c r="A2703">
        <v>30134</v>
      </c>
      <c r="B2703">
        <v>42</v>
      </c>
      <c r="C2703" t="s">
        <v>2</v>
      </c>
      <c r="D2703" t="s">
        <v>2</v>
      </c>
      <c r="E2703" t="s">
        <v>2</v>
      </c>
      <c r="F2703" t="s">
        <v>2</v>
      </c>
      <c r="G2703">
        <f>INDEX(HRU_Data!$E$2:$E$4064,MATCH(HRU_CDL_mode!A2703,HRU_Data!$G$2:$G$4064,0))</f>
        <v>454</v>
      </c>
    </row>
    <row r="2704" spans="1:7" x14ac:dyDescent="0.3">
      <c r="A2704">
        <v>50635</v>
      </c>
      <c r="B2704">
        <v>61</v>
      </c>
      <c r="C2704" t="s">
        <v>1</v>
      </c>
      <c r="D2704">
        <v>24</v>
      </c>
      <c r="E2704">
        <v>61</v>
      </c>
      <c r="F2704" t="s">
        <v>1</v>
      </c>
      <c r="G2704">
        <f>INDEX(HRU_Data!$E$2:$E$4064,MATCH(HRU_CDL_mode!A2704,HRU_Data!$G$2:$G$4064,0))</f>
        <v>12</v>
      </c>
    </row>
    <row r="2705" spans="1:7" x14ac:dyDescent="0.3">
      <c r="A2705">
        <v>30495</v>
      </c>
      <c r="B2705">
        <v>52</v>
      </c>
      <c r="C2705" t="s">
        <v>2</v>
      </c>
      <c r="D2705" t="s">
        <v>2</v>
      </c>
      <c r="E2705" t="s">
        <v>2</v>
      </c>
      <c r="F2705" t="s">
        <v>2</v>
      </c>
      <c r="G2705">
        <f>INDEX(HRU_Data!$E$2:$E$4064,MATCH(HRU_CDL_mode!A2705,HRU_Data!$G$2:$G$4064,0))</f>
        <v>0</v>
      </c>
    </row>
    <row r="2706" spans="1:7" x14ac:dyDescent="0.3">
      <c r="A2706">
        <v>30494</v>
      </c>
      <c r="B2706">
        <v>82</v>
      </c>
      <c r="C2706" t="s">
        <v>2</v>
      </c>
      <c r="D2706" t="s">
        <v>2</v>
      </c>
      <c r="E2706" t="s">
        <v>2</v>
      </c>
      <c r="F2706" t="s">
        <v>2</v>
      </c>
      <c r="G2706">
        <f>INDEX(HRU_Data!$E$2:$E$4064,MATCH(HRU_CDL_mode!A2706,HRU_Data!$G$2:$G$4064,0))</f>
        <v>8</v>
      </c>
    </row>
    <row r="2707" spans="1:7" x14ac:dyDescent="0.3">
      <c r="A2707">
        <v>30497</v>
      </c>
      <c r="B2707">
        <v>61</v>
      </c>
      <c r="C2707">
        <v>61</v>
      </c>
      <c r="D2707">
        <v>61</v>
      </c>
      <c r="E2707">
        <v>61</v>
      </c>
      <c r="F2707">
        <v>61</v>
      </c>
      <c r="G2707">
        <f>INDEX(HRU_Data!$E$2:$E$4064,MATCH(HRU_CDL_mode!A2707,HRU_Data!$G$2:$G$4064,0))</f>
        <v>0</v>
      </c>
    </row>
    <row r="2708" spans="1:7" x14ac:dyDescent="0.3">
      <c r="A2708">
        <v>30496</v>
      </c>
      <c r="B2708">
        <v>82</v>
      </c>
      <c r="C2708" t="s">
        <v>2</v>
      </c>
      <c r="D2708" t="s">
        <v>2</v>
      </c>
      <c r="E2708" t="s">
        <v>2</v>
      </c>
      <c r="F2708" t="s">
        <v>2</v>
      </c>
      <c r="G2708">
        <f>INDEX(HRU_Data!$E$2:$E$4064,MATCH(HRU_CDL_mode!A2708,HRU_Data!$G$2:$G$4064,0))</f>
        <v>1</v>
      </c>
    </row>
    <row r="2709" spans="1:7" x14ac:dyDescent="0.3">
      <c r="A2709">
        <v>30143</v>
      </c>
      <c r="B2709">
        <v>42</v>
      </c>
      <c r="C2709" t="s">
        <v>2</v>
      </c>
      <c r="D2709" t="s">
        <v>2</v>
      </c>
      <c r="E2709" t="s">
        <v>2</v>
      </c>
      <c r="F2709" t="s">
        <v>2</v>
      </c>
      <c r="G2709">
        <f>INDEX(HRU_Data!$E$2:$E$4064,MATCH(HRU_CDL_mode!A2709,HRU_Data!$G$2:$G$4064,0))</f>
        <v>61</v>
      </c>
    </row>
    <row r="2710" spans="1:7" x14ac:dyDescent="0.3">
      <c r="A2710">
        <v>30490</v>
      </c>
      <c r="B2710">
        <v>82</v>
      </c>
      <c r="C2710" t="s">
        <v>2</v>
      </c>
      <c r="D2710" t="s">
        <v>2</v>
      </c>
      <c r="E2710" t="s">
        <v>2</v>
      </c>
      <c r="F2710" t="s">
        <v>2</v>
      </c>
      <c r="G2710">
        <f>INDEX(HRU_Data!$E$2:$E$4064,MATCH(HRU_CDL_mode!A2710,HRU_Data!$G$2:$G$4064,0))</f>
        <v>5</v>
      </c>
    </row>
    <row r="2711" spans="1:7" x14ac:dyDescent="0.3">
      <c r="A2711">
        <v>30493</v>
      </c>
      <c r="B2711">
        <v>82</v>
      </c>
      <c r="C2711" t="s">
        <v>2</v>
      </c>
      <c r="D2711" t="s">
        <v>2</v>
      </c>
      <c r="E2711" t="s">
        <v>2</v>
      </c>
      <c r="F2711" t="s">
        <v>2</v>
      </c>
      <c r="G2711">
        <f>INDEX(HRU_Data!$E$2:$E$4064,MATCH(HRU_CDL_mode!A2711,HRU_Data!$G$2:$G$4064,0))</f>
        <v>10</v>
      </c>
    </row>
    <row r="2712" spans="1:7" x14ac:dyDescent="0.3">
      <c r="A2712">
        <v>40208</v>
      </c>
      <c r="B2712">
        <v>52</v>
      </c>
      <c r="C2712" t="s">
        <v>2</v>
      </c>
      <c r="D2712" t="s">
        <v>2</v>
      </c>
      <c r="E2712" t="s">
        <v>2</v>
      </c>
      <c r="F2712" t="s">
        <v>2</v>
      </c>
      <c r="G2712">
        <f>INDEX(HRU_Data!$E$2:$E$4064,MATCH(HRU_CDL_mode!A2712,HRU_Data!$G$2:$G$4064,0))</f>
        <v>0</v>
      </c>
    </row>
    <row r="2713" spans="1:7" x14ac:dyDescent="0.3">
      <c r="A2713">
        <v>50893</v>
      </c>
      <c r="B2713">
        <v>24</v>
      </c>
      <c r="C2713">
        <v>61</v>
      </c>
      <c r="D2713">
        <v>61</v>
      </c>
      <c r="E2713">
        <v>61</v>
      </c>
      <c r="F2713">
        <v>61</v>
      </c>
      <c r="G2713">
        <f>INDEX(HRU_Data!$E$2:$E$4064,MATCH(HRU_CDL_mode!A2713,HRU_Data!$G$2:$G$4064,0))</f>
        <v>4</v>
      </c>
    </row>
    <row r="2714" spans="1:7" x14ac:dyDescent="0.3">
      <c r="A2714">
        <v>40206</v>
      </c>
      <c r="B2714">
        <v>52</v>
      </c>
      <c r="C2714" t="s">
        <v>2</v>
      </c>
      <c r="D2714" t="s">
        <v>2</v>
      </c>
      <c r="E2714" t="s">
        <v>2</v>
      </c>
      <c r="F2714" t="s">
        <v>2</v>
      </c>
      <c r="G2714">
        <f>INDEX(HRU_Data!$E$2:$E$4064,MATCH(HRU_CDL_mode!A2714,HRU_Data!$G$2:$G$4064,0))</f>
        <v>94</v>
      </c>
    </row>
    <row r="2715" spans="1:7" x14ac:dyDescent="0.3">
      <c r="A2715">
        <v>40205</v>
      </c>
      <c r="B2715">
        <v>52</v>
      </c>
      <c r="C2715" t="s">
        <v>2</v>
      </c>
      <c r="D2715" t="s">
        <v>2</v>
      </c>
      <c r="E2715" t="s">
        <v>2</v>
      </c>
      <c r="F2715" t="s">
        <v>2</v>
      </c>
      <c r="G2715">
        <f>INDEX(HRU_Data!$E$2:$E$4064,MATCH(HRU_CDL_mode!A2715,HRU_Data!$G$2:$G$4064,0))</f>
        <v>12</v>
      </c>
    </row>
    <row r="2716" spans="1:7" x14ac:dyDescent="0.3">
      <c r="A2716">
        <v>40204</v>
      </c>
      <c r="B2716">
        <v>52</v>
      </c>
      <c r="C2716" t="s">
        <v>2</v>
      </c>
      <c r="D2716" t="s">
        <v>2</v>
      </c>
      <c r="E2716" t="s">
        <v>2</v>
      </c>
      <c r="F2716" t="s">
        <v>2</v>
      </c>
      <c r="G2716">
        <f>INDEX(HRU_Data!$E$2:$E$4064,MATCH(HRU_CDL_mode!A2716,HRU_Data!$G$2:$G$4064,0))</f>
        <v>111</v>
      </c>
    </row>
    <row r="2717" spans="1:7" x14ac:dyDescent="0.3">
      <c r="A2717">
        <v>40203</v>
      </c>
      <c r="B2717">
        <v>52</v>
      </c>
      <c r="C2717" t="s">
        <v>2</v>
      </c>
      <c r="D2717" t="s">
        <v>2</v>
      </c>
      <c r="E2717" t="s">
        <v>2</v>
      </c>
      <c r="F2717" t="s">
        <v>2</v>
      </c>
      <c r="G2717">
        <f>INDEX(HRU_Data!$E$2:$E$4064,MATCH(HRU_CDL_mode!A2717,HRU_Data!$G$2:$G$4064,0))</f>
        <v>2</v>
      </c>
    </row>
    <row r="2718" spans="1:7" x14ac:dyDescent="0.3">
      <c r="A2718">
        <v>40202</v>
      </c>
      <c r="B2718">
        <v>52</v>
      </c>
      <c r="C2718" t="s">
        <v>2</v>
      </c>
      <c r="D2718" t="s">
        <v>2</v>
      </c>
      <c r="E2718" t="s">
        <v>2</v>
      </c>
      <c r="F2718" t="s">
        <v>2</v>
      </c>
      <c r="G2718">
        <f>INDEX(HRU_Data!$E$2:$E$4064,MATCH(HRU_CDL_mode!A2718,HRU_Data!$G$2:$G$4064,0))</f>
        <v>61</v>
      </c>
    </row>
    <row r="2719" spans="1:7" x14ac:dyDescent="0.3">
      <c r="A2719">
        <v>40201</v>
      </c>
      <c r="B2719">
        <v>52</v>
      </c>
      <c r="C2719" t="s">
        <v>2</v>
      </c>
      <c r="D2719" t="s">
        <v>2</v>
      </c>
      <c r="E2719" t="s">
        <v>2</v>
      </c>
      <c r="F2719" t="s">
        <v>2</v>
      </c>
      <c r="G2719">
        <f>INDEX(HRU_Data!$E$2:$E$4064,MATCH(HRU_CDL_mode!A2719,HRU_Data!$G$2:$G$4064,0))</f>
        <v>31</v>
      </c>
    </row>
    <row r="2720" spans="1:7" x14ac:dyDescent="0.3">
      <c r="A2720">
        <v>40200</v>
      </c>
      <c r="B2720">
        <v>52</v>
      </c>
      <c r="C2720" t="s">
        <v>2</v>
      </c>
      <c r="D2720" t="s">
        <v>2</v>
      </c>
      <c r="E2720" t="s">
        <v>2</v>
      </c>
      <c r="F2720" t="s">
        <v>2</v>
      </c>
      <c r="G2720">
        <f>INDEX(HRU_Data!$E$2:$E$4064,MATCH(HRU_CDL_mode!A2720,HRU_Data!$G$2:$G$4064,0))</f>
        <v>185</v>
      </c>
    </row>
    <row r="2721" spans="1:7" x14ac:dyDescent="0.3">
      <c r="A2721">
        <v>30059</v>
      </c>
      <c r="B2721">
        <v>21</v>
      </c>
      <c r="C2721" t="s">
        <v>2</v>
      </c>
      <c r="D2721" t="s">
        <v>2</v>
      </c>
      <c r="E2721" t="s">
        <v>2</v>
      </c>
      <c r="F2721" t="s">
        <v>2</v>
      </c>
      <c r="G2721">
        <f>INDEX(HRU_Data!$E$2:$E$4064,MATCH(HRU_CDL_mode!A2721,HRU_Data!$G$2:$G$4064,0))</f>
        <v>0</v>
      </c>
    </row>
    <row r="2722" spans="1:7" x14ac:dyDescent="0.3">
      <c r="A2722">
        <v>30482</v>
      </c>
      <c r="B2722">
        <v>82</v>
      </c>
      <c r="C2722" t="s">
        <v>2</v>
      </c>
      <c r="D2722" t="s">
        <v>2</v>
      </c>
      <c r="E2722" t="s">
        <v>2</v>
      </c>
      <c r="F2722" t="s">
        <v>2</v>
      </c>
      <c r="G2722">
        <f>INDEX(HRU_Data!$E$2:$E$4064,MATCH(HRU_CDL_mode!A2722,HRU_Data!$G$2:$G$4064,0))</f>
        <v>5</v>
      </c>
    </row>
    <row r="2723" spans="1:7" x14ac:dyDescent="0.3">
      <c r="A2723">
        <v>10137</v>
      </c>
      <c r="B2723">
        <v>52</v>
      </c>
      <c r="C2723" t="s">
        <v>2</v>
      </c>
      <c r="D2723" t="s">
        <v>2</v>
      </c>
      <c r="E2723" t="s">
        <v>2</v>
      </c>
      <c r="F2723" t="s">
        <v>2</v>
      </c>
      <c r="G2723">
        <f>INDEX(HRU_Data!$E$2:$E$4064,MATCH(HRU_CDL_mode!A2723,HRU_Data!$G$2:$G$4064,0))</f>
        <v>1924</v>
      </c>
    </row>
    <row r="2724" spans="1:7" x14ac:dyDescent="0.3">
      <c r="A2724">
        <v>30346</v>
      </c>
      <c r="B2724">
        <v>71</v>
      </c>
      <c r="C2724" t="s">
        <v>2</v>
      </c>
      <c r="D2724" t="s">
        <v>2</v>
      </c>
      <c r="E2724" t="s">
        <v>2</v>
      </c>
      <c r="F2724" t="s">
        <v>2</v>
      </c>
      <c r="G2724">
        <f>INDEX(HRU_Data!$E$2:$E$4064,MATCH(HRU_CDL_mode!A2724,HRU_Data!$G$2:$G$4064,0))</f>
        <v>29</v>
      </c>
    </row>
    <row r="2725" spans="1:7" x14ac:dyDescent="0.3">
      <c r="A2725">
        <v>30543</v>
      </c>
      <c r="B2725">
        <v>95</v>
      </c>
      <c r="C2725" t="s">
        <v>2</v>
      </c>
      <c r="D2725" t="s">
        <v>2</v>
      </c>
      <c r="E2725" t="s">
        <v>2</v>
      </c>
      <c r="F2725" t="s">
        <v>2</v>
      </c>
      <c r="G2725">
        <f>INDEX(HRU_Data!$E$2:$E$4064,MATCH(HRU_CDL_mode!A2725,HRU_Data!$G$2:$G$4064,0))</f>
        <v>2</v>
      </c>
    </row>
    <row r="2726" spans="1:7" x14ac:dyDescent="0.3">
      <c r="A2726">
        <v>30542</v>
      </c>
      <c r="B2726">
        <v>95</v>
      </c>
      <c r="C2726" t="s">
        <v>2</v>
      </c>
      <c r="D2726" t="s">
        <v>2</v>
      </c>
      <c r="E2726" t="s">
        <v>2</v>
      </c>
      <c r="F2726" t="s">
        <v>2</v>
      </c>
      <c r="G2726">
        <f>INDEX(HRU_Data!$E$2:$E$4064,MATCH(HRU_CDL_mode!A2726,HRU_Data!$G$2:$G$4064,0))</f>
        <v>8</v>
      </c>
    </row>
    <row r="2727" spans="1:7" x14ac:dyDescent="0.3">
      <c r="A2727">
        <v>30541</v>
      </c>
      <c r="B2727">
        <v>95</v>
      </c>
      <c r="C2727" t="s">
        <v>2</v>
      </c>
      <c r="D2727" t="s">
        <v>2</v>
      </c>
      <c r="E2727" t="s">
        <v>2</v>
      </c>
      <c r="F2727" t="s">
        <v>2</v>
      </c>
      <c r="G2727">
        <f>INDEX(HRU_Data!$E$2:$E$4064,MATCH(HRU_CDL_mode!A2727,HRU_Data!$G$2:$G$4064,0))</f>
        <v>11</v>
      </c>
    </row>
    <row r="2728" spans="1:7" x14ac:dyDescent="0.3">
      <c r="A2728">
        <v>30540</v>
      </c>
      <c r="B2728">
        <v>95</v>
      </c>
      <c r="C2728" t="s">
        <v>2</v>
      </c>
      <c r="D2728" t="s">
        <v>2</v>
      </c>
      <c r="E2728" t="s">
        <v>2</v>
      </c>
      <c r="F2728" t="s">
        <v>2</v>
      </c>
      <c r="G2728">
        <f>INDEX(HRU_Data!$E$2:$E$4064,MATCH(HRU_CDL_mode!A2728,HRU_Data!$G$2:$G$4064,0))</f>
        <v>0</v>
      </c>
    </row>
    <row r="2729" spans="1:7" x14ac:dyDescent="0.3">
      <c r="A2729">
        <v>30547</v>
      </c>
      <c r="B2729">
        <v>95</v>
      </c>
      <c r="C2729" t="s">
        <v>2</v>
      </c>
      <c r="D2729" t="s">
        <v>2</v>
      </c>
      <c r="E2729" t="s">
        <v>2</v>
      </c>
      <c r="F2729" t="s">
        <v>2</v>
      </c>
      <c r="G2729">
        <f>INDEX(HRU_Data!$E$2:$E$4064,MATCH(HRU_CDL_mode!A2729,HRU_Data!$G$2:$G$4064,0))</f>
        <v>10</v>
      </c>
    </row>
    <row r="2730" spans="1:7" x14ac:dyDescent="0.3">
      <c r="A2730">
        <v>50391</v>
      </c>
      <c r="B2730">
        <v>71</v>
      </c>
      <c r="C2730" t="s">
        <v>2</v>
      </c>
      <c r="D2730" t="s">
        <v>2</v>
      </c>
      <c r="E2730" t="s">
        <v>2</v>
      </c>
      <c r="F2730" t="s">
        <v>2</v>
      </c>
      <c r="G2730">
        <f>INDEX(HRU_Data!$E$2:$E$4064,MATCH(HRU_CDL_mode!A2730,HRU_Data!$G$2:$G$4064,0))</f>
        <v>0</v>
      </c>
    </row>
    <row r="2731" spans="1:7" x14ac:dyDescent="0.3">
      <c r="A2731">
        <v>30545</v>
      </c>
      <c r="B2731">
        <v>95</v>
      </c>
      <c r="C2731" t="s">
        <v>2</v>
      </c>
      <c r="D2731" t="s">
        <v>2</v>
      </c>
      <c r="E2731" t="s">
        <v>2</v>
      </c>
      <c r="F2731" t="s">
        <v>2</v>
      </c>
      <c r="G2731">
        <f>INDEX(HRU_Data!$E$2:$E$4064,MATCH(HRU_CDL_mode!A2731,HRU_Data!$G$2:$G$4064,0))</f>
        <v>0</v>
      </c>
    </row>
    <row r="2732" spans="1:7" x14ac:dyDescent="0.3">
      <c r="A2732">
        <v>30544</v>
      </c>
      <c r="B2732">
        <v>95</v>
      </c>
      <c r="C2732" t="s">
        <v>2</v>
      </c>
      <c r="D2732" t="s">
        <v>2</v>
      </c>
      <c r="E2732" t="s">
        <v>2</v>
      </c>
      <c r="F2732" t="s">
        <v>2</v>
      </c>
      <c r="G2732">
        <f>INDEX(HRU_Data!$E$2:$E$4064,MATCH(HRU_CDL_mode!A2732,HRU_Data!$G$2:$G$4064,0))</f>
        <v>7</v>
      </c>
    </row>
    <row r="2733" spans="1:7" x14ac:dyDescent="0.3">
      <c r="A2733">
        <v>50556</v>
      </c>
      <c r="B2733">
        <v>82</v>
      </c>
      <c r="C2733" t="s">
        <v>2</v>
      </c>
      <c r="D2733" t="s">
        <v>2</v>
      </c>
      <c r="E2733" t="s">
        <v>2</v>
      </c>
      <c r="F2733" t="s">
        <v>2</v>
      </c>
      <c r="G2733">
        <f>INDEX(HRU_Data!$E$2:$E$4064,MATCH(HRU_CDL_mode!A2733,HRU_Data!$G$2:$G$4064,0))</f>
        <v>1</v>
      </c>
    </row>
    <row r="2734" spans="1:7" x14ac:dyDescent="0.3">
      <c r="A2734">
        <v>30549</v>
      </c>
      <c r="B2734">
        <v>42</v>
      </c>
      <c r="C2734" t="s">
        <v>2</v>
      </c>
      <c r="D2734" t="s">
        <v>2</v>
      </c>
      <c r="E2734" t="s">
        <v>2</v>
      </c>
      <c r="F2734" t="s">
        <v>2</v>
      </c>
      <c r="G2734">
        <f>INDEX(HRU_Data!$E$2:$E$4064,MATCH(HRU_CDL_mode!A2734,HRU_Data!$G$2:$G$4064,0))</f>
        <v>1</v>
      </c>
    </row>
    <row r="2735" spans="1:7" x14ac:dyDescent="0.3">
      <c r="A2735">
        <v>30548</v>
      </c>
      <c r="B2735">
        <v>95</v>
      </c>
      <c r="C2735" t="s">
        <v>2</v>
      </c>
      <c r="D2735" t="s">
        <v>2</v>
      </c>
      <c r="E2735" t="s">
        <v>2</v>
      </c>
      <c r="F2735" t="s">
        <v>2</v>
      </c>
      <c r="G2735">
        <f>INDEX(HRU_Data!$E$2:$E$4064,MATCH(HRU_CDL_mode!A2735,HRU_Data!$G$2:$G$4064,0))</f>
        <v>1</v>
      </c>
    </row>
    <row r="2736" spans="1:7" x14ac:dyDescent="0.3">
      <c r="A2736">
        <v>20351</v>
      </c>
      <c r="B2736">
        <v>95</v>
      </c>
      <c r="C2736" t="s">
        <v>2</v>
      </c>
      <c r="D2736" t="s">
        <v>2</v>
      </c>
      <c r="E2736" t="s">
        <v>2</v>
      </c>
      <c r="F2736" t="s">
        <v>2</v>
      </c>
      <c r="G2736">
        <f>INDEX(HRU_Data!$E$2:$E$4064,MATCH(HRU_CDL_mode!A2736,HRU_Data!$G$2:$G$4064,0))</f>
        <v>0</v>
      </c>
    </row>
    <row r="2737" spans="1:7" x14ac:dyDescent="0.3">
      <c r="A2737">
        <v>20283</v>
      </c>
      <c r="B2737">
        <v>71</v>
      </c>
      <c r="C2737" t="s">
        <v>2</v>
      </c>
      <c r="D2737" t="s">
        <v>2</v>
      </c>
      <c r="E2737" t="s">
        <v>2</v>
      </c>
      <c r="F2737" t="s">
        <v>2</v>
      </c>
      <c r="G2737">
        <f>INDEX(HRU_Data!$E$2:$E$4064,MATCH(HRU_CDL_mode!A2737,HRU_Data!$G$2:$G$4064,0))</f>
        <v>9</v>
      </c>
    </row>
    <row r="2738" spans="1:7" x14ac:dyDescent="0.3">
      <c r="A2738">
        <v>50417</v>
      </c>
      <c r="B2738">
        <v>71</v>
      </c>
      <c r="C2738" t="s">
        <v>2</v>
      </c>
      <c r="D2738" t="s">
        <v>2</v>
      </c>
      <c r="E2738" t="s">
        <v>2</v>
      </c>
      <c r="F2738" t="s">
        <v>2</v>
      </c>
      <c r="G2738">
        <f>INDEX(HRU_Data!$E$2:$E$4064,MATCH(HRU_CDL_mode!A2738,HRU_Data!$G$2:$G$4064,0))</f>
        <v>2</v>
      </c>
    </row>
    <row r="2739" spans="1:7" x14ac:dyDescent="0.3">
      <c r="A2739">
        <v>40848</v>
      </c>
      <c r="B2739">
        <v>21</v>
      </c>
      <c r="C2739">
        <v>21</v>
      </c>
      <c r="D2739">
        <v>61</v>
      </c>
      <c r="E2739">
        <v>24</v>
      </c>
      <c r="F2739">
        <v>61</v>
      </c>
      <c r="G2739">
        <f>INDEX(HRU_Data!$E$2:$E$4064,MATCH(HRU_CDL_mode!A2739,HRU_Data!$G$2:$G$4064,0))</f>
        <v>74</v>
      </c>
    </row>
    <row r="2740" spans="1:7" x14ac:dyDescent="0.3">
      <c r="A2740">
        <v>40339</v>
      </c>
      <c r="B2740">
        <v>52</v>
      </c>
      <c r="C2740" t="s">
        <v>2</v>
      </c>
      <c r="D2740" t="s">
        <v>2</v>
      </c>
      <c r="E2740" t="s">
        <v>2</v>
      </c>
      <c r="F2740" t="s">
        <v>2</v>
      </c>
      <c r="G2740">
        <f>INDEX(HRU_Data!$E$2:$E$4064,MATCH(HRU_CDL_mode!A2740,HRU_Data!$G$2:$G$4064,0))</f>
        <v>167</v>
      </c>
    </row>
    <row r="2741" spans="1:7" x14ac:dyDescent="0.3">
      <c r="A2741">
        <v>40338</v>
      </c>
      <c r="B2741">
        <v>52</v>
      </c>
      <c r="C2741" t="s">
        <v>2</v>
      </c>
      <c r="D2741" t="s">
        <v>2</v>
      </c>
      <c r="E2741" t="s">
        <v>2</v>
      </c>
      <c r="F2741" t="s">
        <v>2</v>
      </c>
      <c r="G2741">
        <f>INDEX(HRU_Data!$E$2:$E$4064,MATCH(HRU_CDL_mode!A2741,HRU_Data!$G$2:$G$4064,0))</f>
        <v>349</v>
      </c>
    </row>
    <row r="2742" spans="1:7" x14ac:dyDescent="0.3">
      <c r="A2742">
        <v>50413</v>
      </c>
      <c r="B2742">
        <v>71</v>
      </c>
      <c r="C2742" t="s">
        <v>2</v>
      </c>
      <c r="D2742" t="s">
        <v>2</v>
      </c>
      <c r="E2742" t="s">
        <v>2</v>
      </c>
      <c r="F2742" t="s">
        <v>2</v>
      </c>
      <c r="G2742">
        <f>INDEX(HRU_Data!$E$2:$E$4064,MATCH(HRU_CDL_mode!A2742,HRU_Data!$G$2:$G$4064,0))</f>
        <v>1</v>
      </c>
    </row>
    <row r="2743" spans="1:7" x14ac:dyDescent="0.3">
      <c r="A2743">
        <v>50412</v>
      </c>
      <c r="B2743">
        <v>71</v>
      </c>
      <c r="C2743" t="s">
        <v>2</v>
      </c>
      <c r="D2743" t="s">
        <v>2</v>
      </c>
      <c r="E2743" t="s">
        <v>2</v>
      </c>
      <c r="F2743" t="s">
        <v>2</v>
      </c>
      <c r="G2743">
        <f>INDEX(HRU_Data!$E$2:$E$4064,MATCH(HRU_CDL_mode!A2743,HRU_Data!$G$2:$G$4064,0))</f>
        <v>7</v>
      </c>
    </row>
    <row r="2744" spans="1:7" x14ac:dyDescent="0.3">
      <c r="A2744">
        <v>50411</v>
      </c>
      <c r="B2744">
        <v>71</v>
      </c>
      <c r="C2744" t="s">
        <v>2</v>
      </c>
      <c r="D2744" t="s">
        <v>2</v>
      </c>
      <c r="E2744" t="s">
        <v>2</v>
      </c>
      <c r="F2744" t="s">
        <v>2</v>
      </c>
      <c r="G2744">
        <f>INDEX(HRU_Data!$E$2:$E$4064,MATCH(HRU_CDL_mode!A2744,HRU_Data!$G$2:$G$4064,0))</f>
        <v>5</v>
      </c>
    </row>
    <row r="2745" spans="1:7" x14ac:dyDescent="0.3">
      <c r="A2745">
        <v>50410</v>
      </c>
      <c r="B2745">
        <v>71</v>
      </c>
      <c r="C2745" t="s">
        <v>2</v>
      </c>
      <c r="D2745" t="s">
        <v>2</v>
      </c>
      <c r="E2745" t="s">
        <v>2</v>
      </c>
      <c r="F2745" t="s">
        <v>2</v>
      </c>
      <c r="G2745">
        <f>INDEX(HRU_Data!$E$2:$E$4064,MATCH(HRU_CDL_mode!A2745,HRU_Data!$G$2:$G$4064,0))</f>
        <v>0</v>
      </c>
    </row>
    <row r="2746" spans="1:7" x14ac:dyDescent="0.3">
      <c r="A2746">
        <v>40841</v>
      </c>
      <c r="B2746">
        <v>23</v>
      </c>
      <c r="C2746">
        <v>23</v>
      </c>
      <c r="D2746">
        <v>61</v>
      </c>
      <c r="E2746">
        <v>24</v>
      </c>
      <c r="F2746">
        <v>61</v>
      </c>
      <c r="G2746">
        <f>INDEX(HRU_Data!$E$2:$E$4064,MATCH(HRU_CDL_mode!A2746,HRU_Data!$G$2:$G$4064,0))</f>
        <v>118</v>
      </c>
    </row>
    <row r="2747" spans="1:7" x14ac:dyDescent="0.3">
      <c r="A2747">
        <v>40332</v>
      </c>
      <c r="B2747">
        <v>52</v>
      </c>
      <c r="C2747" t="s">
        <v>2</v>
      </c>
      <c r="D2747" t="s">
        <v>2</v>
      </c>
      <c r="E2747" t="s">
        <v>2</v>
      </c>
      <c r="F2747" t="s">
        <v>2</v>
      </c>
      <c r="G2747">
        <f>INDEX(HRU_Data!$E$2:$E$4064,MATCH(HRU_CDL_mode!A2747,HRU_Data!$G$2:$G$4064,0))</f>
        <v>54</v>
      </c>
    </row>
    <row r="2748" spans="1:7" x14ac:dyDescent="0.3">
      <c r="A2748">
        <v>40843</v>
      </c>
      <c r="B2748">
        <v>23</v>
      </c>
      <c r="C2748">
        <v>61</v>
      </c>
      <c r="D2748">
        <v>24</v>
      </c>
      <c r="E2748">
        <v>61</v>
      </c>
      <c r="F2748">
        <v>24</v>
      </c>
      <c r="G2748">
        <f>INDEX(HRU_Data!$E$2:$E$4064,MATCH(HRU_CDL_mode!A2748,HRU_Data!$G$2:$G$4064,0))</f>
        <v>92</v>
      </c>
    </row>
    <row r="2749" spans="1:7" x14ac:dyDescent="0.3">
      <c r="A2749">
        <v>40842</v>
      </c>
      <c r="B2749">
        <v>61</v>
      </c>
      <c r="C2749">
        <v>23</v>
      </c>
      <c r="D2749">
        <v>61</v>
      </c>
      <c r="E2749">
        <v>24</v>
      </c>
      <c r="F2749">
        <v>61</v>
      </c>
      <c r="G2749">
        <f>INDEX(HRU_Data!$E$2:$E$4064,MATCH(HRU_CDL_mode!A2749,HRU_Data!$G$2:$G$4064,0))</f>
        <v>68</v>
      </c>
    </row>
    <row r="2750" spans="1:7" x14ac:dyDescent="0.3">
      <c r="A2750">
        <v>40845</v>
      </c>
      <c r="B2750">
        <v>61</v>
      </c>
      <c r="C2750">
        <v>23</v>
      </c>
      <c r="D2750">
        <v>61</v>
      </c>
      <c r="E2750">
        <v>24</v>
      </c>
      <c r="F2750">
        <v>61</v>
      </c>
      <c r="G2750">
        <f>INDEX(HRU_Data!$E$2:$E$4064,MATCH(HRU_CDL_mode!A2750,HRU_Data!$G$2:$G$4064,0))</f>
        <v>29</v>
      </c>
    </row>
    <row r="2751" spans="1:7" x14ac:dyDescent="0.3">
      <c r="A2751">
        <v>40844</v>
      </c>
      <c r="B2751">
        <v>61</v>
      </c>
      <c r="C2751">
        <v>23</v>
      </c>
      <c r="D2751">
        <v>61</v>
      </c>
      <c r="E2751">
        <v>24</v>
      </c>
      <c r="F2751">
        <v>61</v>
      </c>
      <c r="G2751">
        <f>INDEX(HRU_Data!$E$2:$E$4064,MATCH(HRU_CDL_mode!A2751,HRU_Data!$G$2:$G$4064,0))</f>
        <v>68</v>
      </c>
    </row>
    <row r="2752" spans="1:7" x14ac:dyDescent="0.3">
      <c r="A2752">
        <v>40335</v>
      </c>
      <c r="B2752">
        <v>52</v>
      </c>
      <c r="C2752" t="s">
        <v>2</v>
      </c>
      <c r="D2752" t="s">
        <v>2</v>
      </c>
      <c r="E2752" t="s">
        <v>2</v>
      </c>
      <c r="F2752" t="s">
        <v>2</v>
      </c>
      <c r="G2752">
        <f>INDEX(HRU_Data!$E$2:$E$4064,MATCH(HRU_CDL_mode!A2752,HRU_Data!$G$2:$G$4064,0))</f>
        <v>18</v>
      </c>
    </row>
    <row r="2753" spans="1:7" x14ac:dyDescent="0.3">
      <c r="A2753">
        <v>40334</v>
      </c>
      <c r="B2753">
        <v>52</v>
      </c>
      <c r="C2753" t="s">
        <v>2</v>
      </c>
      <c r="D2753" t="s">
        <v>2</v>
      </c>
      <c r="E2753" t="s">
        <v>2</v>
      </c>
      <c r="F2753" t="s">
        <v>2</v>
      </c>
      <c r="G2753">
        <f>INDEX(HRU_Data!$E$2:$E$4064,MATCH(HRU_CDL_mode!A2753,HRU_Data!$G$2:$G$4064,0))</f>
        <v>7</v>
      </c>
    </row>
    <row r="2754" spans="1:7" x14ac:dyDescent="0.3">
      <c r="A2754">
        <v>10053</v>
      </c>
      <c r="B2754">
        <v>23</v>
      </c>
      <c r="C2754" t="s">
        <v>2</v>
      </c>
      <c r="D2754" t="s">
        <v>2</v>
      </c>
      <c r="E2754" t="s">
        <v>2</v>
      </c>
      <c r="F2754" t="s">
        <v>2</v>
      </c>
      <c r="G2754">
        <f>INDEX(HRU_Data!$E$2:$E$4064,MATCH(HRU_CDL_mode!A2754,HRU_Data!$G$2:$G$4064,0))</f>
        <v>19</v>
      </c>
    </row>
    <row r="2755" spans="1:7" x14ac:dyDescent="0.3">
      <c r="A2755">
        <v>20634</v>
      </c>
      <c r="B2755">
        <v>82</v>
      </c>
      <c r="C2755" t="s">
        <v>2</v>
      </c>
      <c r="D2755" t="s">
        <v>2</v>
      </c>
      <c r="E2755" t="s">
        <v>2</v>
      </c>
      <c r="F2755" t="s">
        <v>2</v>
      </c>
      <c r="G2755">
        <f>INDEX(HRU_Data!$E$2:$E$4064,MATCH(HRU_CDL_mode!A2755,HRU_Data!$G$2:$G$4064,0))</f>
        <v>14</v>
      </c>
    </row>
    <row r="2756" spans="1:7" x14ac:dyDescent="0.3">
      <c r="A2756">
        <v>10051</v>
      </c>
      <c r="B2756">
        <v>23</v>
      </c>
      <c r="C2756" t="s">
        <v>2</v>
      </c>
      <c r="D2756" t="s">
        <v>2</v>
      </c>
      <c r="E2756" t="s">
        <v>2</v>
      </c>
      <c r="F2756" t="s">
        <v>2</v>
      </c>
      <c r="G2756">
        <f>INDEX(HRU_Data!$E$2:$E$4064,MATCH(HRU_CDL_mode!A2756,HRU_Data!$G$2:$G$4064,0))</f>
        <v>1</v>
      </c>
    </row>
    <row r="2757" spans="1:7" x14ac:dyDescent="0.3">
      <c r="A2757">
        <v>50392</v>
      </c>
      <c r="B2757">
        <v>71</v>
      </c>
      <c r="C2757" t="s">
        <v>2</v>
      </c>
      <c r="D2757" t="s">
        <v>2</v>
      </c>
      <c r="E2757" t="s">
        <v>2</v>
      </c>
      <c r="F2757" t="s">
        <v>2</v>
      </c>
      <c r="G2757">
        <f>INDEX(HRU_Data!$E$2:$E$4064,MATCH(HRU_CDL_mode!A2757,HRU_Data!$G$2:$G$4064,0))</f>
        <v>3</v>
      </c>
    </row>
    <row r="2758" spans="1:7" x14ac:dyDescent="0.3">
      <c r="A2758">
        <v>10057</v>
      </c>
      <c r="B2758">
        <v>41</v>
      </c>
      <c r="C2758" t="s">
        <v>2</v>
      </c>
      <c r="D2758" t="s">
        <v>2</v>
      </c>
      <c r="E2758" t="s">
        <v>2</v>
      </c>
      <c r="F2758" t="s">
        <v>2</v>
      </c>
      <c r="G2758">
        <f>INDEX(HRU_Data!$E$2:$E$4064,MATCH(HRU_CDL_mode!A2758,HRU_Data!$G$2:$G$4064,0))</f>
        <v>0</v>
      </c>
    </row>
    <row r="2759" spans="1:7" x14ac:dyDescent="0.3">
      <c r="A2759">
        <v>10056</v>
      </c>
      <c r="B2759">
        <v>41</v>
      </c>
      <c r="C2759" t="s">
        <v>2</v>
      </c>
      <c r="D2759" t="s">
        <v>2</v>
      </c>
      <c r="E2759" t="s">
        <v>2</v>
      </c>
      <c r="F2759" t="s">
        <v>2</v>
      </c>
      <c r="G2759">
        <f>INDEX(HRU_Data!$E$2:$E$4064,MATCH(HRU_CDL_mode!A2759,HRU_Data!$G$2:$G$4064,0))</f>
        <v>0</v>
      </c>
    </row>
    <row r="2760" spans="1:7" x14ac:dyDescent="0.3">
      <c r="A2760">
        <v>10055</v>
      </c>
      <c r="B2760">
        <v>24</v>
      </c>
      <c r="C2760" t="s">
        <v>2</v>
      </c>
      <c r="D2760" t="s">
        <v>2</v>
      </c>
      <c r="E2760" t="s">
        <v>2</v>
      </c>
      <c r="F2760" t="s">
        <v>2</v>
      </c>
      <c r="G2760">
        <f>INDEX(HRU_Data!$E$2:$E$4064,MATCH(HRU_CDL_mode!A2760,HRU_Data!$G$2:$G$4064,0))</f>
        <v>1</v>
      </c>
    </row>
    <row r="2761" spans="1:7" x14ac:dyDescent="0.3">
      <c r="A2761">
        <v>50557</v>
      </c>
      <c r="B2761">
        <v>82</v>
      </c>
      <c r="C2761" t="s">
        <v>2</v>
      </c>
      <c r="D2761" t="s">
        <v>2</v>
      </c>
      <c r="E2761" t="s">
        <v>2</v>
      </c>
      <c r="F2761" t="s">
        <v>2</v>
      </c>
      <c r="G2761">
        <f>INDEX(HRU_Data!$E$2:$E$4064,MATCH(HRU_CDL_mode!A2761,HRU_Data!$G$2:$G$4064,0))</f>
        <v>5</v>
      </c>
    </row>
    <row r="2762" spans="1:7" x14ac:dyDescent="0.3">
      <c r="A2762">
        <v>10059</v>
      </c>
      <c r="B2762">
        <v>52</v>
      </c>
      <c r="C2762" t="s">
        <v>2</v>
      </c>
      <c r="D2762" t="s">
        <v>2</v>
      </c>
      <c r="E2762" t="s">
        <v>2</v>
      </c>
      <c r="F2762" t="s">
        <v>2</v>
      </c>
      <c r="G2762">
        <f>INDEX(HRU_Data!$E$2:$E$4064,MATCH(HRU_CDL_mode!A2762,HRU_Data!$G$2:$G$4064,0))</f>
        <v>3</v>
      </c>
    </row>
    <row r="2763" spans="1:7" x14ac:dyDescent="0.3">
      <c r="A2763">
        <v>10058</v>
      </c>
      <c r="B2763">
        <v>41</v>
      </c>
      <c r="C2763" t="s">
        <v>2</v>
      </c>
      <c r="D2763" t="s">
        <v>2</v>
      </c>
      <c r="E2763" t="s">
        <v>2</v>
      </c>
      <c r="F2763" t="s">
        <v>2</v>
      </c>
      <c r="G2763">
        <f>INDEX(HRU_Data!$E$2:$E$4064,MATCH(HRU_CDL_mode!A2763,HRU_Data!$G$2:$G$4064,0))</f>
        <v>2</v>
      </c>
    </row>
    <row r="2764" spans="1:7" x14ac:dyDescent="0.3">
      <c r="A2764">
        <v>40304</v>
      </c>
      <c r="B2764">
        <v>52</v>
      </c>
      <c r="C2764" t="s">
        <v>2</v>
      </c>
      <c r="D2764" t="s">
        <v>2</v>
      </c>
      <c r="E2764" t="s">
        <v>2</v>
      </c>
      <c r="F2764" t="s">
        <v>2</v>
      </c>
      <c r="G2764">
        <f>INDEX(HRU_Data!$E$2:$E$4064,MATCH(HRU_CDL_mode!A2764,HRU_Data!$G$2:$G$4064,0))</f>
        <v>10</v>
      </c>
    </row>
    <row r="2765" spans="1:7" x14ac:dyDescent="0.3">
      <c r="A2765">
        <v>40445</v>
      </c>
      <c r="B2765">
        <v>71</v>
      </c>
      <c r="C2765" t="s">
        <v>2</v>
      </c>
      <c r="D2765" t="s">
        <v>2</v>
      </c>
      <c r="E2765" t="s">
        <v>2</v>
      </c>
      <c r="F2765" t="s">
        <v>2</v>
      </c>
      <c r="G2765">
        <f>INDEX(HRU_Data!$E$2:$E$4064,MATCH(HRU_CDL_mode!A2765,HRU_Data!$G$2:$G$4064,0))</f>
        <v>24</v>
      </c>
    </row>
    <row r="2766" spans="1:7" x14ac:dyDescent="0.3">
      <c r="A2766">
        <v>40444</v>
      </c>
      <c r="B2766">
        <v>71</v>
      </c>
      <c r="C2766" t="s">
        <v>2</v>
      </c>
      <c r="D2766" t="s">
        <v>2</v>
      </c>
      <c r="E2766" t="s">
        <v>2</v>
      </c>
      <c r="F2766" t="s">
        <v>2</v>
      </c>
      <c r="G2766">
        <f>INDEX(HRU_Data!$E$2:$E$4064,MATCH(HRU_CDL_mode!A2766,HRU_Data!$G$2:$G$4064,0))</f>
        <v>1</v>
      </c>
    </row>
    <row r="2767" spans="1:7" x14ac:dyDescent="0.3">
      <c r="A2767">
        <v>40447</v>
      </c>
      <c r="B2767">
        <v>71</v>
      </c>
      <c r="C2767" t="s">
        <v>2</v>
      </c>
      <c r="D2767" t="s">
        <v>2</v>
      </c>
      <c r="E2767" t="s">
        <v>2</v>
      </c>
      <c r="F2767" t="s">
        <v>2</v>
      </c>
      <c r="G2767">
        <f>INDEX(HRU_Data!$E$2:$E$4064,MATCH(HRU_CDL_mode!A2767,HRU_Data!$G$2:$G$4064,0))</f>
        <v>2</v>
      </c>
    </row>
    <row r="2768" spans="1:7" x14ac:dyDescent="0.3">
      <c r="A2768">
        <v>40446</v>
      </c>
      <c r="B2768">
        <v>71</v>
      </c>
      <c r="C2768" t="s">
        <v>2</v>
      </c>
      <c r="D2768" t="s">
        <v>2</v>
      </c>
      <c r="E2768" t="s">
        <v>2</v>
      </c>
      <c r="F2768" t="s">
        <v>2</v>
      </c>
      <c r="G2768">
        <f>INDEX(HRU_Data!$E$2:$E$4064,MATCH(HRU_CDL_mode!A2768,HRU_Data!$G$2:$G$4064,0))</f>
        <v>4</v>
      </c>
    </row>
    <row r="2769" spans="1:7" x14ac:dyDescent="0.3">
      <c r="A2769">
        <v>40441</v>
      </c>
      <c r="B2769">
        <v>71</v>
      </c>
      <c r="C2769" t="s">
        <v>2</v>
      </c>
      <c r="D2769" t="s">
        <v>2</v>
      </c>
      <c r="E2769" t="s">
        <v>2</v>
      </c>
      <c r="F2769" t="s">
        <v>2</v>
      </c>
      <c r="G2769">
        <f>INDEX(HRU_Data!$E$2:$E$4064,MATCH(HRU_CDL_mode!A2769,HRU_Data!$G$2:$G$4064,0))</f>
        <v>8</v>
      </c>
    </row>
    <row r="2770" spans="1:7" x14ac:dyDescent="0.3">
      <c r="A2770">
        <v>40440</v>
      </c>
      <c r="B2770">
        <v>71</v>
      </c>
      <c r="C2770" t="s">
        <v>2</v>
      </c>
      <c r="D2770" t="s">
        <v>2</v>
      </c>
      <c r="E2770" t="s">
        <v>2</v>
      </c>
      <c r="F2770" t="s">
        <v>2</v>
      </c>
      <c r="G2770">
        <f>INDEX(HRU_Data!$E$2:$E$4064,MATCH(HRU_CDL_mode!A2770,HRU_Data!$G$2:$G$4064,0))</f>
        <v>31</v>
      </c>
    </row>
    <row r="2771" spans="1:7" x14ac:dyDescent="0.3">
      <c r="A2771">
        <v>40443</v>
      </c>
      <c r="B2771">
        <v>71</v>
      </c>
      <c r="C2771" t="s">
        <v>2</v>
      </c>
      <c r="D2771" t="s">
        <v>2</v>
      </c>
      <c r="E2771" t="s">
        <v>2</v>
      </c>
      <c r="F2771" t="s">
        <v>2</v>
      </c>
      <c r="G2771">
        <f>INDEX(HRU_Data!$E$2:$E$4064,MATCH(HRU_CDL_mode!A2771,HRU_Data!$G$2:$G$4064,0))</f>
        <v>1</v>
      </c>
    </row>
    <row r="2772" spans="1:7" x14ac:dyDescent="0.3">
      <c r="A2772">
        <v>40442</v>
      </c>
      <c r="B2772">
        <v>71</v>
      </c>
      <c r="C2772" t="s">
        <v>2</v>
      </c>
      <c r="D2772" t="s">
        <v>2</v>
      </c>
      <c r="E2772" t="s">
        <v>2</v>
      </c>
      <c r="F2772" t="s">
        <v>2</v>
      </c>
      <c r="G2772">
        <f>INDEX(HRU_Data!$E$2:$E$4064,MATCH(HRU_CDL_mode!A2772,HRU_Data!$G$2:$G$4064,0))</f>
        <v>4</v>
      </c>
    </row>
    <row r="2773" spans="1:7" x14ac:dyDescent="0.3">
      <c r="A2773">
        <v>20577</v>
      </c>
      <c r="B2773">
        <v>36</v>
      </c>
      <c r="C2773">
        <v>36</v>
      </c>
      <c r="D2773">
        <v>36</v>
      </c>
      <c r="E2773">
        <v>21</v>
      </c>
      <c r="F2773">
        <v>205</v>
      </c>
      <c r="G2773">
        <f>INDEX(HRU_Data!$E$2:$E$4064,MATCH(HRU_CDL_mode!A2773,HRU_Data!$G$2:$G$4064,0))</f>
        <v>13</v>
      </c>
    </row>
    <row r="2774" spans="1:7" x14ac:dyDescent="0.3">
      <c r="A2774">
        <v>20630</v>
      </c>
      <c r="B2774">
        <v>82</v>
      </c>
      <c r="C2774" t="s">
        <v>2</v>
      </c>
      <c r="D2774" t="s">
        <v>2</v>
      </c>
      <c r="E2774" t="s">
        <v>2</v>
      </c>
      <c r="F2774" t="s">
        <v>2</v>
      </c>
      <c r="G2774">
        <f>INDEX(HRU_Data!$E$2:$E$4064,MATCH(HRU_CDL_mode!A2774,HRU_Data!$G$2:$G$4064,0))</f>
        <v>6</v>
      </c>
    </row>
    <row r="2775" spans="1:7" x14ac:dyDescent="0.3">
      <c r="A2775">
        <v>20575</v>
      </c>
      <c r="B2775">
        <v>61</v>
      </c>
      <c r="C2775">
        <v>24</v>
      </c>
      <c r="D2775">
        <v>61</v>
      </c>
      <c r="E2775">
        <v>24</v>
      </c>
      <c r="F2775">
        <v>61</v>
      </c>
      <c r="G2775">
        <f>INDEX(HRU_Data!$E$2:$E$4064,MATCH(HRU_CDL_mode!A2775,HRU_Data!$G$2:$G$4064,0))</f>
        <v>16</v>
      </c>
    </row>
    <row r="2776" spans="1:7" x14ac:dyDescent="0.3">
      <c r="A2776">
        <v>20574</v>
      </c>
      <c r="B2776">
        <v>36</v>
      </c>
      <c r="C2776">
        <v>36</v>
      </c>
      <c r="D2776">
        <v>24</v>
      </c>
      <c r="E2776">
        <v>36</v>
      </c>
      <c r="F2776">
        <v>36</v>
      </c>
      <c r="G2776">
        <f>INDEX(HRU_Data!$E$2:$E$4064,MATCH(HRU_CDL_mode!A2776,HRU_Data!$G$2:$G$4064,0))</f>
        <v>20</v>
      </c>
    </row>
    <row r="2777" spans="1:7" x14ac:dyDescent="0.3">
      <c r="A2777">
        <v>40449</v>
      </c>
      <c r="B2777">
        <v>71</v>
      </c>
      <c r="C2777" t="s">
        <v>2</v>
      </c>
      <c r="D2777" t="s">
        <v>2</v>
      </c>
      <c r="E2777" t="s">
        <v>2</v>
      </c>
      <c r="F2777" t="s">
        <v>2</v>
      </c>
      <c r="G2777">
        <f>INDEX(HRU_Data!$E$2:$E$4064,MATCH(HRU_CDL_mode!A2777,HRU_Data!$G$2:$G$4064,0))</f>
        <v>200</v>
      </c>
    </row>
    <row r="2778" spans="1:7" x14ac:dyDescent="0.3">
      <c r="A2778">
        <v>40448</v>
      </c>
      <c r="B2778">
        <v>71</v>
      </c>
      <c r="C2778" t="s">
        <v>2</v>
      </c>
      <c r="D2778" t="s">
        <v>2</v>
      </c>
      <c r="E2778" t="s">
        <v>2</v>
      </c>
      <c r="F2778" t="s">
        <v>2</v>
      </c>
      <c r="G2778">
        <f>INDEX(HRU_Data!$E$2:$E$4064,MATCH(HRU_CDL_mode!A2778,HRU_Data!$G$2:$G$4064,0))</f>
        <v>13</v>
      </c>
    </row>
    <row r="2779" spans="1:7" x14ac:dyDescent="0.3">
      <c r="A2779">
        <v>20571</v>
      </c>
      <c r="B2779">
        <v>36</v>
      </c>
      <c r="C2779">
        <v>36</v>
      </c>
      <c r="D2779">
        <v>36</v>
      </c>
      <c r="E2779">
        <v>24</v>
      </c>
      <c r="F2779">
        <v>36</v>
      </c>
      <c r="G2779">
        <f>INDEX(HRU_Data!$E$2:$E$4064,MATCH(HRU_CDL_mode!A2779,HRU_Data!$G$2:$G$4064,0))</f>
        <v>7</v>
      </c>
    </row>
    <row r="2780" spans="1:7" x14ac:dyDescent="0.3">
      <c r="A2780">
        <v>20631</v>
      </c>
      <c r="B2780">
        <v>82</v>
      </c>
      <c r="C2780" t="s">
        <v>2</v>
      </c>
      <c r="D2780" t="s">
        <v>2</v>
      </c>
      <c r="E2780" t="s">
        <v>2</v>
      </c>
      <c r="F2780" t="s">
        <v>2</v>
      </c>
      <c r="G2780">
        <f>INDEX(HRU_Data!$E$2:$E$4064,MATCH(HRU_CDL_mode!A2780,HRU_Data!$G$2:$G$4064,0))</f>
        <v>1</v>
      </c>
    </row>
    <row r="2781" spans="1:7" x14ac:dyDescent="0.3">
      <c r="A2781">
        <v>50393</v>
      </c>
      <c r="B2781">
        <v>71</v>
      </c>
      <c r="C2781" t="s">
        <v>2</v>
      </c>
      <c r="D2781" t="s">
        <v>2</v>
      </c>
      <c r="E2781" t="s">
        <v>2</v>
      </c>
      <c r="F2781" t="s">
        <v>2</v>
      </c>
      <c r="G2781">
        <f>INDEX(HRU_Data!$E$2:$E$4064,MATCH(HRU_CDL_mode!A2781,HRU_Data!$G$2:$G$4064,0))</f>
        <v>8</v>
      </c>
    </row>
    <row r="2782" spans="1:7" x14ac:dyDescent="0.3">
      <c r="A2782">
        <v>50679</v>
      </c>
      <c r="B2782">
        <v>24</v>
      </c>
      <c r="C2782">
        <v>61</v>
      </c>
      <c r="D2782">
        <v>24</v>
      </c>
      <c r="E2782">
        <v>61</v>
      </c>
      <c r="F2782">
        <v>23</v>
      </c>
      <c r="G2782">
        <f>INDEX(HRU_Data!$E$2:$E$4064,MATCH(HRU_CDL_mode!A2782,HRU_Data!$G$2:$G$4064,0))</f>
        <v>14</v>
      </c>
    </row>
    <row r="2783" spans="1:7" x14ac:dyDescent="0.3">
      <c r="A2783">
        <v>50678</v>
      </c>
      <c r="B2783">
        <v>61</v>
      </c>
      <c r="C2783">
        <v>61</v>
      </c>
      <c r="D2783">
        <v>24</v>
      </c>
      <c r="E2783">
        <v>61</v>
      </c>
      <c r="F2783">
        <v>23</v>
      </c>
      <c r="G2783">
        <f>INDEX(HRU_Data!$E$2:$E$4064,MATCH(HRU_CDL_mode!A2783,HRU_Data!$G$2:$G$4064,0))</f>
        <v>12</v>
      </c>
    </row>
    <row r="2784" spans="1:7" x14ac:dyDescent="0.3">
      <c r="A2784">
        <v>40300</v>
      </c>
      <c r="B2784">
        <v>52</v>
      </c>
      <c r="C2784" t="s">
        <v>2</v>
      </c>
      <c r="D2784" t="s">
        <v>2</v>
      </c>
      <c r="E2784" t="s">
        <v>2</v>
      </c>
      <c r="F2784" t="s">
        <v>2</v>
      </c>
      <c r="G2784">
        <f>INDEX(HRU_Data!$E$2:$E$4064,MATCH(HRU_CDL_mode!A2784,HRU_Data!$G$2:$G$4064,0))</f>
        <v>66</v>
      </c>
    </row>
    <row r="2785" spans="1:7" x14ac:dyDescent="0.3">
      <c r="A2785">
        <v>50673</v>
      </c>
      <c r="B2785">
        <v>24</v>
      </c>
      <c r="C2785">
        <v>61</v>
      </c>
      <c r="D2785">
        <v>24</v>
      </c>
      <c r="E2785">
        <v>61</v>
      </c>
      <c r="F2785">
        <v>24</v>
      </c>
      <c r="G2785">
        <f>INDEX(HRU_Data!$E$2:$E$4064,MATCH(HRU_CDL_mode!A2785,HRU_Data!$G$2:$G$4064,0))</f>
        <v>103</v>
      </c>
    </row>
    <row r="2786" spans="1:7" x14ac:dyDescent="0.3">
      <c r="A2786">
        <v>50672</v>
      </c>
      <c r="B2786" t="s">
        <v>1</v>
      </c>
      <c r="C2786" t="s">
        <v>1</v>
      </c>
      <c r="D2786" t="s">
        <v>1</v>
      </c>
      <c r="E2786" t="s">
        <v>1</v>
      </c>
      <c r="F2786" t="s">
        <v>1</v>
      </c>
      <c r="G2786">
        <f>INDEX(HRU_Data!$E$2:$E$4064,MATCH(HRU_CDL_mode!A2786,HRU_Data!$G$2:$G$4064,0))</f>
        <v>7</v>
      </c>
    </row>
    <row r="2787" spans="1:7" x14ac:dyDescent="0.3">
      <c r="A2787">
        <v>50671</v>
      </c>
      <c r="B2787">
        <v>24</v>
      </c>
      <c r="C2787">
        <v>61</v>
      </c>
      <c r="D2787">
        <v>24</v>
      </c>
      <c r="E2787">
        <v>61</v>
      </c>
      <c r="F2787">
        <v>24</v>
      </c>
      <c r="G2787">
        <f>INDEX(HRU_Data!$E$2:$E$4064,MATCH(HRU_CDL_mode!A2787,HRU_Data!$G$2:$G$4064,0))</f>
        <v>186</v>
      </c>
    </row>
    <row r="2788" spans="1:7" x14ac:dyDescent="0.3">
      <c r="A2788">
        <v>50670</v>
      </c>
      <c r="B2788">
        <v>23</v>
      </c>
      <c r="C2788">
        <v>61</v>
      </c>
      <c r="D2788">
        <v>24</v>
      </c>
      <c r="E2788">
        <v>61</v>
      </c>
      <c r="F2788">
        <v>24</v>
      </c>
      <c r="G2788">
        <f>INDEX(HRU_Data!$E$2:$E$4064,MATCH(HRU_CDL_mode!A2788,HRU_Data!$G$2:$G$4064,0))</f>
        <v>122</v>
      </c>
    </row>
    <row r="2789" spans="1:7" x14ac:dyDescent="0.3">
      <c r="A2789">
        <v>50677</v>
      </c>
      <c r="B2789">
        <v>24</v>
      </c>
      <c r="C2789">
        <v>61</v>
      </c>
      <c r="D2789">
        <v>24</v>
      </c>
      <c r="E2789">
        <v>61</v>
      </c>
      <c r="F2789">
        <v>23</v>
      </c>
      <c r="G2789">
        <f>INDEX(HRU_Data!$E$2:$E$4064,MATCH(HRU_CDL_mode!A2789,HRU_Data!$G$2:$G$4064,0))</f>
        <v>145</v>
      </c>
    </row>
    <row r="2790" spans="1:7" x14ac:dyDescent="0.3">
      <c r="A2790">
        <v>50676</v>
      </c>
      <c r="B2790">
        <v>24</v>
      </c>
      <c r="C2790">
        <v>61</v>
      </c>
      <c r="D2790">
        <v>24</v>
      </c>
      <c r="E2790">
        <v>61</v>
      </c>
      <c r="F2790">
        <v>23</v>
      </c>
      <c r="G2790">
        <f>INDEX(HRU_Data!$E$2:$E$4064,MATCH(HRU_CDL_mode!A2790,HRU_Data!$G$2:$G$4064,0))</f>
        <v>27</v>
      </c>
    </row>
    <row r="2791" spans="1:7" x14ac:dyDescent="0.3">
      <c r="A2791">
        <v>50675</v>
      </c>
      <c r="B2791">
        <v>24</v>
      </c>
      <c r="C2791">
        <v>61</v>
      </c>
      <c r="D2791">
        <v>24</v>
      </c>
      <c r="E2791">
        <v>61</v>
      </c>
      <c r="F2791">
        <v>23</v>
      </c>
      <c r="G2791">
        <f>INDEX(HRU_Data!$E$2:$E$4064,MATCH(HRU_CDL_mode!A2791,HRU_Data!$G$2:$G$4064,0))</f>
        <v>24</v>
      </c>
    </row>
    <row r="2792" spans="1:7" x14ac:dyDescent="0.3">
      <c r="A2792">
        <v>50674</v>
      </c>
      <c r="B2792">
        <v>24</v>
      </c>
      <c r="C2792">
        <v>61</v>
      </c>
      <c r="D2792">
        <v>24</v>
      </c>
      <c r="E2792">
        <v>24</v>
      </c>
      <c r="F2792">
        <v>61</v>
      </c>
      <c r="G2792">
        <f>INDEX(HRU_Data!$E$2:$E$4064,MATCH(HRU_CDL_mode!A2792,HRU_Data!$G$2:$G$4064,0))</f>
        <v>119</v>
      </c>
    </row>
    <row r="2793" spans="1:7" x14ac:dyDescent="0.3">
      <c r="A2793">
        <v>50079</v>
      </c>
      <c r="B2793">
        <v>21</v>
      </c>
      <c r="C2793" t="s">
        <v>2</v>
      </c>
      <c r="D2793" t="s">
        <v>2</v>
      </c>
      <c r="E2793" t="s">
        <v>2</v>
      </c>
      <c r="F2793" t="s">
        <v>2</v>
      </c>
      <c r="G2793">
        <f>INDEX(HRU_Data!$E$2:$E$4064,MATCH(HRU_CDL_mode!A2793,HRU_Data!$G$2:$G$4064,0))</f>
        <v>2</v>
      </c>
    </row>
    <row r="2794" spans="1:7" x14ac:dyDescent="0.3">
      <c r="A2794">
        <v>50078</v>
      </c>
      <c r="B2794">
        <v>21</v>
      </c>
      <c r="C2794" t="s">
        <v>2</v>
      </c>
      <c r="D2794" t="s">
        <v>2</v>
      </c>
      <c r="E2794" t="s">
        <v>2</v>
      </c>
      <c r="F2794" t="s">
        <v>2</v>
      </c>
      <c r="G2794">
        <f>INDEX(HRU_Data!$E$2:$E$4064,MATCH(HRU_CDL_mode!A2794,HRU_Data!$G$2:$G$4064,0))</f>
        <v>2</v>
      </c>
    </row>
    <row r="2795" spans="1:7" x14ac:dyDescent="0.3">
      <c r="A2795">
        <v>30130</v>
      </c>
      <c r="B2795">
        <v>42</v>
      </c>
      <c r="C2795" t="s">
        <v>2</v>
      </c>
      <c r="D2795" t="s">
        <v>2</v>
      </c>
      <c r="E2795" t="s">
        <v>2</v>
      </c>
      <c r="F2795" t="s">
        <v>2</v>
      </c>
      <c r="G2795">
        <f>INDEX(HRU_Data!$E$2:$E$4064,MATCH(HRU_CDL_mode!A2795,HRU_Data!$G$2:$G$4064,0))</f>
        <v>27</v>
      </c>
    </row>
    <row r="2796" spans="1:7" x14ac:dyDescent="0.3">
      <c r="A2796">
        <v>50631</v>
      </c>
      <c r="B2796">
        <v>61</v>
      </c>
      <c r="C2796">
        <v>24</v>
      </c>
      <c r="D2796">
        <v>61</v>
      </c>
      <c r="E2796">
        <v>24</v>
      </c>
      <c r="F2796">
        <v>61</v>
      </c>
      <c r="G2796">
        <f>INDEX(HRU_Data!$E$2:$E$4064,MATCH(HRU_CDL_mode!A2796,HRU_Data!$G$2:$G$4064,0))</f>
        <v>8</v>
      </c>
    </row>
    <row r="2797" spans="1:7" x14ac:dyDescent="0.3">
      <c r="A2797">
        <v>50071</v>
      </c>
      <c r="B2797">
        <v>52</v>
      </c>
      <c r="C2797" t="s">
        <v>2</v>
      </c>
      <c r="D2797" t="s">
        <v>2</v>
      </c>
      <c r="E2797" t="s">
        <v>2</v>
      </c>
      <c r="F2797" t="s">
        <v>2</v>
      </c>
      <c r="G2797">
        <f>INDEX(HRU_Data!$E$2:$E$4064,MATCH(HRU_CDL_mode!A2797,HRU_Data!$G$2:$G$4064,0))</f>
        <v>0</v>
      </c>
    </row>
    <row r="2798" spans="1:7" x14ac:dyDescent="0.3">
      <c r="A2798">
        <v>50070</v>
      </c>
      <c r="B2798">
        <v>21</v>
      </c>
      <c r="C2798" t="s">
        <v>2</v>
      </c>
      <c r="D2798" t="s">
        <v>2</v>
      </c>
      <c r="E2798" t="s">
        <v>2</v>
      </c>
      <c r="F2798" t="s">
        <v>2</v>
      </c>
      <c r="G2798">
        <f>INDEX(HRU_Data!$E$2:$E$4064,MATCH(HRU_CDL_mode!A2798,HRU_Data!$G$2:$G$4064,0))</f>
        <v>0</v>
      </c>
    </row>
    <row r="2799" spans="1:7" x14ac:dyDescent="0.3">
      <c r="A2799">
        <v>50073</v>
      </c>
      <c r="B2799">
        <v>71</v>
      </c>
      <c r="C2799" t="s">
        <v>2</v>
      </c>
      <c r="D2799" t="s">
        <v>2</v>
      </c>
      <c r="E2799" t="s">
        <v>2</v>
      </c>
      <c r="F2799" t="s">
        <v>2</v>
      </c>
      <c r="G2799">
        <f>INDEX(HRU_Data!$E$2:$E$4064,MATCH(HRU_CDL_mode!A2799,HRU_Data!$G$2:$G$4064,0))</f>
        <v>0</v>
      </c>
    </row>
    <row r="2800" spans="1:7" x14ac:dyDescent="0.3">
      <c r="A2800">
        <v>50072</v>
      </c>
      <c r="B2800">
        <v>21</v>
      </c>
      <c r="C2800" t="s">
        <v>2</v>
      </c>
      <c r="D2800" t="s">
        <v>2</v>
      </c>
      <c r="E2800" t="s">
        <v>2</v>
      </c>
      <c r="F2800" t="s">
        <v>2</v>
      </c>
      <c r="G2800">
        <f>INDEX(HRU_Data!$E$2:$E$4064,MATCH(HRU_CDL_mode!A2800,HRU_Data!$G$2:$G$4064,0))</f>
        <v>0</v>
      </c>
    </row>
    <row r="2801" spans="1:7" x14ac:dyDescent="0.3">
      <c r="A2801">
        <v>50075</v>
      </c>
      <c r="B2801">
        <v>21</v>
      </c>
      <c r="C2801" t="s">
        <v>2</v>
      </c>
      <c r="D2801" t="s">
        <v>2</v>
      </c>
      <c r="E2801" t="s">
        <v>2</v>
      </c>
      <c r="F2801" t="s">
        <v>2</v>
      </c>
      <c r="G2801">
        <f>INDEX(HRU_Data!$E$2:$E$4064,MATCH(HRU_CDL_mode!A2801,HRU_Data!$G$2:$G$4064,0))</f>
        <v>1</v>
      </c>
    </row>
    <row r="2802" spans="1:7" x14ac:dyDescent="0.3">
      <c r="A2802">
        <v>50074</v>
      </c>
      <c r="B2802">
        <v>21</v>
      </c>
      <c r="C2802" t="s">
        <v>2</v>
      </c>
      <c r="D2802" t="s">
        <v>2</v>
      </c>
      <c r="E2802" t="s">
        <v>2</v>
      </c>
      <c r="F2802" t="s">
        <v>2</v>
      </c>
      <c r="G2802">
        <f>INDEX(HRU_Data!$E$2:$E$4064,MATCH(HRU_CDL_mode!A2802,HRU_Data!$G$2:$G$4064,0))</f>
        <v>1</v>
      </c>
    </row>
    <row r="2803" spans="1:7" x14ac:dyDescent="0.3">
      <c r="A2803">
        <v>10613</v>
      </c>
      <c r="B2803">
        <v>24</v>
      </c>
      <c r="C2803">
        <v>61</v>
      </c>
      <c r="D2803">
        <v>24</v>
      </c>
      <c r="E2803">
        <v>61</v>
      </c>
      <c r="F2803">
        <v>24</v>
      </c>
      <c r="G2803">
        <f>INDEX(HRU_Data!$E$2:$E$4064,MATCH(HRU_CDL_mode!A2803,HRU_Data!$G$2:$G$4064,0))</f>
        <v>1</v>
      </c>
    </row>
    <row r="2804" spans="1:7" x14ac:dyDescent="0.3">
      <c r="A2804">
        <v>50394</v>
      </c>
      <c r="B2804">
        <v>71</v>
      </c>
      <c r="C2804" t="s">
        <v>2</v>
      </c>
      <c r="D2804" t="s">
        <v>2</v>
      </c>
      <c r="E2804" t="s">
        <v>2</v>
      </c>
      <c r="F2804" t="s">
        <v>2</v>
      </c>
      <c r="G2804">
        <f>INDEX(HRU_Data!$E$2:$E$4064,MATCH(HRU_CDL_mode!A2804,HRU_Data!$G$2:$G$4064,0))</f>
        <v>28</v>
      </c>
    </row>
    <row r="2805" spans="1:7" x14ac:dyDescent="0.3">
      <c r="A2805">
        <v>50555</v>
      </c>
      <c r="B2805">
        <v>82</v>
      </c>
      <c r="C2805" t="s">
        <v>2</v>
      </c>
      <c r="D2805" t="s">
        <v>2</v>
      </c>
      <c r="E2805" t="s">
        <v>2</v>
      </c>
      <c r="F2805" t="s">
        <v>2</v>
      </c>
      <c r="G2805">
        <f>INDEX(HRU_Data!$E$2:$E$4064,MATCH(HRU_CDL_mode!A2805,HRU_Data!$G$2:$G$4064,0))</f>
        <v>3</v>
      </c>
    </row>
    <row r="2806" spans="1:7" x14ac:dyDescent="0.3">
      <c r="A2806">
        <v>30930</v>
      </c>
      <c r="B2806">
        <v>24</v>
      </c>
      <c r="C2806">
        <v>61</v>
      </c>
      <c r="D2806">
        <v>24</v>
      </c>
      <c r="E2806">
        <v>61</v>
      </c>
      <c r="F2806">
        <v>24</v>
      </c>
      <c r="G2806">
        <f>INDEX(HRU_Data!$E$2:$E$4064,MATCH(HRU_CDL_mode!A2806,HRU_Data!$G$2:$G$4064,0))</f>
        <v>2</v>
      </c>
    </row>
    <row r="2807" spans="1:7" x14ac:dyDescent="0.3">
      <c r="A2807">
        <v>30039</v>
      </c>
      <c r="B2807">
        <v>21</v>
      </c>
      <c r="C2807" t="s">
        <v>2</v>
      </c>
      <c r="D2807" t="s">
        <v>2</v>
      </c>
      <c r="E2807" t="s">
        <v>2</v>
      </c>
      <c r="F2807" t="s">
        <v>2</v>
      </c>
      <c r="G2807">
        <f>INDEX(HRU_Data!$E$2:$E$4064,MATCH(HRU_CDL_mode!A2807,HRU_Data!$G$2:$G$4064,0))</f>
        <v>1</v>
      </c>
    </row>
    <row r="2808" spans="1:7" x14ac:dyDescent="0.3">
      <c r="A2808">
        <v>30038</v>
      </c>
      <c r="B2808">
        <v>21</v>
      </c>
      <c r="C2808" t="s">
        <v>2</v>
      </c>
      <c r="D2808" t="s">
        <v>2</v>
      </c>
      <c r="E2808" t="s">
        <v>2</v>
      </c>
      <c r="F2808" t="s">
        <v>2</v>
      </c>
      <c r="G2808">
        <f>INDEX(HRU_Data!$E$2:$E$4064,MATCH(HRU_CDL_mode!A2808,HRU_Data!$G$2:$G$4064,0))</f>
        <v>3</v>
      </c>
    </row>
    <row r="2809" spans="1:7" x14ac:dyDescent="0.3">
      <c r="A2809">
        <v>30037</v>
      </c>
      <c r="B2809">
        <v>21</v>
      </c>
      <c r="C2809" t="s">
        <v>2</v>
      </c>
      <c r="D2809" t="s">
        <v>2</v>
      </c>
      <c r="E2809" t="s">
        <v>2</v>
      </c>
      <c r="F2809" t="s">
        <v>2</v>
      </c>
      <c r="G2809">
        <f>INDEX(HRU_Data!$E$2:$E$4064,MATCH(HRU_CDL_mode!A2809,HRU_Data!$G$2:$G$4064,0))</f>
        <v>3</v>
      </c>
    </row>
    <row r="2810" spans="1:7" x14ac:dyDescent="0.3">
      <c r="A2810">
        <v>30036</v>
      </c>
      <c r="B2810">
        <v>21</v>
      </c>
      <c r="C2810" t="s">
        <v>2</v>
      </c>
      <c r="D2810" t="s">
        <v>2</v>
      </c>
      <c r="E2810" t="s">
        <v>2</v>
      </c>
      <c r="F2810" t="s">
        <v>2</v>
      </c>
      <c r="G2810">
        <f>INDEX(HRU_Data!$E$2:$E$4064,MATCH(HRU_CDL_mode!A2810,HRU_Data!$G$2:$G$4064,0))</f>
        <v>18</v>
      </c>
    </row>
    <row r="2811" spans="1:7" x14ac:dyDescent="0.3">
      <c r="A2811">
        <v>30035</v>
      </c>
      <c r="B2811">
        <v>21</v>
      </c>
      <c r="C2811" t="s">
        <v>2</v>
      </c>
      <c r="D2811" t="s">
        <v>2</v>
      </c>
      <c r="E2811" t="s">
        <v>2</v>
      </c>
      <c r="F2811" t="s">
        <v>2</v>
      </c>
      <c r="G2811">
        <f>INDEX(HRU_Data!$E$2:$E$4064,MATCH(HRU_CDL_mode!A2811,HRU_Data!$G$2:$G$4064,0))</f>
        <v>7</v>
      </c>
    </row>
    <row r="2812" spans="1:7" x14ac:dyDescent="0.3">
      <c r="A2812">
        <v>30034</v>
      </c>
      <c r="B2812">
        <v>21</v>
      </c>
      <c r="C2812" t="s">
        <v>2</v>
      </c>
      <c r="D2812" t="s">
        <v>2</v>
      </c>
      <c r="E2812" t="s">
        <v>2</v>
      </c>
      <c r="F2812" t="s">
        <v>2</v>
      </c>
      <c r="G2812">
        <f>INDEX(HRU_Data!$E$2:$E$4064,MATCH(HRU_CDL_mode!A2812,HRU_Data!$G$2:$G$4064,0))</f>
        <v>8</v>
      </c>
    </row>
    <row r="2813" spans="1:7" x14ac:dyDescent="0.3">
      <c r="A2813">
        <v>30033</v>
      </c>
      <c r="B2813">
        <v>21</v>
      </c>
      <c r="C2813" t="s">
        <v>2</v>
      </c>
      <c r="D2813" t="s">
        <v>2</v>
      </c>
      <c r="E2813" t="s">
        <v>2</v>
      </c>
      <c r="F2813" t="s">
        <v>2</v>
      </c>
      <c r="G2813">
        <f>INDEX(HRU_Data!$E$2:$E$4064,MATCH(HRU_CDL_mode!A2813,HRU_Data!$G$2:$G$4064,0))</f>
        <v>6</v>
      </c>
    </row>
    <row r="2814" spans="1:7" x14ac:dyDescent="0.3">
      <c r="A2814">
        <v>30032</v>
      </c>
      <c r="B2814">
        <v>21</v>
      </c>
      <c r="C2814" t="s">
        <v>2</v>
      </c>
      <c r="D2814" t="s">
        <v>2</v>
      </c>
      <c r="E2814" t="s">
        <v>2</v>
      </c>
      <c r="F2814" t="s">
        <v>2</v>
      </c>
      <c r="G2814">
        <f>INDEX(HRU_Data!$E$2:$E$4064,MATCH(HRU_CDL_mode!A2814,HRU_Data!$G$2:$G$4064,0))</f>
        <v>5</v>
      </c>
    </row>
    <row r="2815" spans="1:7" x14ac:dyDescent="0.3">
      <c r="A2815">
        <v>30031</v>
      </c>
      <c r="B2815">
        <v>21</v>
      </c>
      <c r="C2815" t="s">
        <v>2</v>
      </c>
      <c r="D2815" t="s">
        <v>2</v>
      </c>
      <c r="E2815" t="s">
        <v>2</v>
      </c>
      <c r="F2815" t="s">
        <v>2</v>
      </c>
      <c r="G2815">
        <f>INDEX(HRU_Data!$E$2:$E$4064,MATCH(HRU_CDL_mode!A2815,HRU_Data!$G$2:$G$4064,0))</f>
        <v>1</v>
      </c>
    </row>
    <row r="2816" spans="1:7" x14ac:dyDescent="0.3">
      <c r="A2816">
        <v>30030</v>
      </c>
      <c r="B2816">
        <v>52</v>
      </c>
      <c r="C2816" t="s">
        <v>2</v>
      </c>
      <c r="D2816" t="s">
        <v>2</v>
      </c>
      <c r="E2816" t="s">
        <v>2</v>
      </c>
      <c r="F2816" t="s">
        <v>2</v>
      </c>
      <c r="G2816">
        <f>INDEX(HRU_Data!$E$2:$E$4064,MATCH(HRU_CDL_mode!A2816,HRU_Data!$G$2:$G$4064,0))</f>
        <v>0</v>
      </c>
    </row>
    <row r="2817" spans="1:7" x14ac:dyDescent="0.3">
      <c r="A2817">
        <v>10127</v>
      </c>
      <c r="B2817">
        <v>52</v>
      </c>
      <c r="C2817" t="s">
        <v>2</v>
      </c>
      <c r="D2817" t="s">
        <v>2</v>
      </c>
      <c r="E2817" t="s">
        <v>2</v>
      </c>
      <c r="F2817" t="s">
        <v>2</v>
      </c>
      <c r="G2817">
        <f>INDEX(HRU_Data!$E$2:$E$4064,MATCH(HRU_CDL_mode!A2817,HRU_Data!$G$2:$G$4064,0))</f>
        <v>889</v>
      </c>
    </row>
    <row r="2818" spans="1:7" x14ac:dyDescent="0.3">
      <c r="A2818">
        <v>10126</v>
      </c>
      <c r="B2818">
        <v>52</v>
      </c>
      <c r="C2818" t="s">
        <v>2</v>
      </c>
      <c r="D2818" t="s">
        <v>2</v>
      </c>
      <c r="E2818" t="s">
        <v>2</v>
      </c>
      <c r="F2818" t="s">
        <v>2</v>
      </c>
      <c r="G2818">
        <f>INDEX(HRU_Data!$E$2:$E$4064,MATCH(HRU_CDL_mode!A2818,HRU_Data!$G$2:$G$4064,0))</f>
        <v>138</v>
      </c>
    </row>
    <row r="2819" spans="1:7" x14ac:dyDescent="0.3">
      <c r="A2819">
        <v>10125</v>
      </c>
      <c r="B2819">
        <v>52</v>
      </c>
      <c r="C2819" t="s">
        <v>2</v>
      </c>
      <c r="D2819" t="s">
        <v>2</v>
      </c>
      <c r="E2819" t="s">
        <v>2</v>
      </c>
      <c r="F2819" t="s">
        <v>2</v>
      </c>
      <c r="G2819">
        <f>INDEX(HRU_Data!$E$2:$E$4064,MATCH(HRU_CDL_mode!A2819,HRU_Data!$G$2:$G$4064,0))</f>
        <v>150</v>
      </c>
    </row>
    <row r="2820" spans="1:7" x14ac:dyDescent="0.3">
      <c r="A2820">
        <v>10124</v>
      </c>
      <c r="B2820">
        <v>52</v>
      </c>
      <c r="C2820" t="s">
        <v>2</v>
      </c>
      <c r="D2820" t="s">
        <v>2</v>
      </c>
      <c r="E2820" t="s">
        <v>2</v>
      </c>
      <c r="F2820" t="s">
        <v>2</v>
      </c>
      <c r="G2820">
        <f>INDEX(HRU_Data!$E$2:$E$4064,MATCH(HRU_CDL_mode!A2820,HRU_Data!$G$2:$G$4064,0))</f>
        <v>49</v>
      </c>
    </row>
    <row r="2821" spans="1:7" x14ac:dyDescent="0.3">
      <c r="A2821">
        <v>10123</v>
      </c>
      <c r="B2821">
        <v>52</v>
      </c>
      <c r="C2821" t="s">
        <v>2</v>
      </c>
      <c r="D2821" t="s">
        <v>2</v>
      </c>
      <c r="E2821" t="s">
        <v>2</v>
      </c>
      <c r="F2821" t="s">
        <v>2</v>
      </c>
      <c r="G2821">
        <f>INDEX(HRU_Data!$E$2:$E$4064,MATCH(HRU_CDL_mode!A2821,HRU_Data!$G$2:$G$4064,0))</f>
        <v>119</v>
      </c>
    </row>
    <row r="2822" spans="1:7" x14ac:dyDescent="0.3">
      <c r="A2822">
        <v>10122</v>
      </c>
      <c r="B2822">
        <v>52</v>
      </c>
      <c r="C2822" t="s">
        <v>2</v>
      </c>
      <c r="D2822" t="s">
        <v>2</v>
      </c>
      <c r="E2822" t="s">
        <v>2</v>
      </c>
      <c r="F2822" t="s">
        <v>2</v>
      </c>
      <c r="G2822">
        <f>INDEX(HRU_Data!$E$2:$E$4064,MATCH(HRU_CDL_mode!A2822,HRU_Data!$G$2:$G$4064,0))</f>
        <v>152</v>
      </c>
    </row>
    <row r="2823" spans="1:7" x14ac:dyDescent="0.3">
      <c r="A2823">
        <v>10121</v>
      </c>
      <c r="B2823">
        <v>52</v>
      </c>
      <c r="C2823" t="s">
        <v>2</v>
      </c>
      <c r="D2823" t="s">
        <v>2</v>
      </c>
      <c r="E2823" t="s">
        <v>2</v>
      </c>
      <c r="F2823" t="s">
        <v>2</v>
      </c>
      <c r="G2823">
        <f>INDEX(HRU_Data!$E$2:$E$4064,MATCH(HRU_CDL_mode!A2823,HRU_Data!$G$2:$G$4064,0))</f>
        <v>0</v>
      </c>
    </row>
    <row r="2824" spans="1:7" x14ac:dyDescent="0.3">
      <c r="A2824">
        <v>10120</v>
      </c>
      <c r="B2824">
        <v>43</v>
      </c>
      <c r="C2824" t="s">
        <v>2</v>
      </c>
      <c r="D2824" t="s">
        <v>2</v>
      </c>
      <c r="E2824" t="s">
        <v>2</v>
      </c>
      <c r="F2824" t="s">
        <v>2</v>
      </c>
      <c r="G2824">
        <f>INDEX(HRU_Data!$E$2:$E$4064,MATCH(HRU_CDL_mode!A2824,HRU_Data!$G$2:$G$4064,0))</f>
        <v>1</v>
      </c>
    </row>
    <row r="2825" spans="1:7" x14ac:dyDescent="0.3">
      <c r="A2825">
        <v>30819</v>
      </c>
      <c r="B2825">
        <v>24</v>
      </c>
      <c r="C2825">
        <v>61</v>
      </c>
      <c r="D2825">
        <v>24</v>
      </c>
      <c r="E2825">
        <v>61</v>
      </c>
      <c r="F2825">
        <v>24</v>
      </c>
      <c r="G2825">
        <f>INDEX(HRU_Data!$E$2:$E$4064,MATCH(HRU_CDL_mode!A2825,HRU_Data!$G$2:$G$4064,0))</f>
        <v>8</v>
      </c>
    </row>
    <row r="2826" spans="1:7" x14ac:dyDescent="0.3">
      <c r="A2826">
        <v>50917</v>
      </c>
      <c r="B2826" t="s">
        <v>1</v>
      </c>
      <c r="C2826" t="s">
        <v>1</v>
      </c>
      <c r="D2826" t="s">
        <v>1</v>
      </c>
      <c r="E2826" t="s">
        <v>1</v>
      </c>
      <c r="F2826" t="s">
        <v>1</v>
      </c>
      <c r="G2826">
        <f>INDEX(HRU_Data!$E$2:$E$4064,MATCH(HRU_CDL_mode!A2826,HRU_Data!$G$2:$G$4064,0))</f>
        <v>2</v>
      </c>
    </row>
    <row r="2827" spans="1:7" x14ac:dyDescent="0.3">
      <c r="A2827">
        <v>10439</v>
      </c>
      <c r="B2827">
        <v>36</v>
      </c>
      <c r="C2827">
        <v>36</v>
      </c>
      <c r="D2827">
        <v>36</v>
      </c>
      <c r="E2827">
        <v>36</v>
      </c>
      <c r="F2827">
        <v>36</v>
      </c>
      <c r="G2827">
        <f>INDEX(HRU_Data!$E$2:$E$4064,MATCH(HRU_CDL_mode!A2827,HRU_Data!$G$2:$G$4064,0))</f>
        <v>1</v>
      </c>
    </row>
    <row r="2828" spans="1:7" x14ac:dyDescent="0.3">
      <c r="A2828">
        <v>50395</v>
      </c>
      <c r="B2828">
        <v>71</v>
      </c>
      <c r="C2828" t="s">
        <v>2</v>
      </c>
      <c r="D2828" t="s">
        <v>2</v>
      </c>
      <c r="E2828" t="s">
        <v>2</v>
      </c>
      <c r="F2828" t="s">
        <v>2</v>
      </c>
      <c r="G2828">
        <f>INDEX(HRU_Data!$E$2:$E$4064,MATCH(HRU_CDL_mode!A2828,HRU_Data!$G$2:$G$4064,0))</f>
        <v>105</v>
      </c>
    </row>
    <row r="2829" spans="1:7" x14ac:dyDescent="0.3">
      <c r="A2829">
        <v>10129</v>
      </c>
      <c r="B2829">
        <v>52</v>
      </c>
      <c r="C2829" t="s">
        <v>2</v>
      </c>
      <c r="D2829" t="s">
        <v>2</v>
      </c>
      <c r="E2829" t="s">
        <v>2</v>
      </c>
      <c r="F2829" t="s">
        <v>2</v>
      </c>
      <c r="G2829">
        <f>INDEX(HRU_Data!$E$2:$E$4064,MATCH(HRU_CDL_mode!A2829,HRU_Data!$G$2:$G$4064,0))</f>
        <v>2349</v>
      </c>
    </row>
    <row r="2830" spans="1:7" x14ac:dyDescent="0.3">
      <c r="A2830">
        <v>10128</v>
      </c>
      <c r="B2830">
        <v>52</v>
      </c>
      <c r="C2830" t="s">
        <v>2</v>
      </c>
      <c r="D2830" t="s">
        <v>2</v>
      </c>
      <c r="E2830" t="s">
        <v>2</v>
      </c>
      <c r="F2830" t="s">
        <v>2</v>
      </c>
      <c r="G2830">
        <f>INDEX(HRU_Data!$E$2:$E$4064,MATCH(HRU_CDL_mode!A2830,HRU_Data!$G$2:$G$4064,0))</f>
        <v>124</v>
      </c>
    </row>
    <row r="2831" spans="1:7" x14ac:dyDescent="0.3">
      <c r="A2831">
        <v>20375</v>
      </c>
      <c r="B2831">
        <v>95</v>
      </c>
      <c r="C2831" t="s">
        <v>2</v>
      </c>
      <c r="D2831" t="s">
        <v>2</v>
      </c>
      <c r="E2831" t="s">
        <v>2</v>
      </c>
      <c r="F2831" t="s">
        <v>2</v>
      </c>
      <c r="G2831">
        <f>INDEX(HRU_Data!$E$2:$E$4064,MATCH(HRU_CDL_mode!A2831,HRU_Data!$G$2:$G$4064,0))</f>
        <v>2</v>
      </c>
    </row>
    <row r="2832" spans="1:7" x14ac:dyDescent="0.3">
      <c r="A2832">
        <v>20374</v>
      </c>
      <c r="B2832">
        <v>95</v>
      </c>
      <c r="C2832" t="s">
        <v>2</v>
      </c>
      <c r="D2832" t="s">
        <v>2</v>
      </c>
      <c r="E2832" t="s">
        <v>2</v>
      </c>
      <c r="F2832" t="s">
        <v>2</v>
      </c>
      <c r="G2832">
        <f>INDEX(HRU_Data!$E$2:$E$4064,MATCH(HRU_CDL_mode!A2832,HRU_Data!$G$2:$G$4064,0))</f>
        <v>1</v>
      </c>
    </row>
    <row r="2833" spans="1:7" x14ac:dyDescent="0.3">
      <c r="A2833">
        <v>20377</v>
      </c>
      <c r="B2833">
        <v>95</v>
      </c>
      <c r="C2833" t="s">
        <v>2</v>
      </c>
      <c r="D2833" t="s">
        <v>2</v>
      </c>
      <c r="E2833" t="s">
        <v>2</v>
      </c>
      <c r="F2833" t="s">
        <v>2</v>
      </c>
      <c r="G2833">
        <f>INDEX(HRU_Data!$E$2:$E$4064,MATCH(HRU_CDL_mode!A2833,HRU_Data!$G$2:$G$4064,0))</f>
        <v>0</v>
      </c>
    </row>
    <row r="2834" spans="1:7" x14ac:dyDescent="0.3">
      <c r="A2834">
        <v>20376</v>
      </c>
      <c r="B2834">
        <v>95</v>
      </c>
      <c r="C2834" t="s">
        <v>2</v>
      </c>
      <c r="D2834" t="s">
        <v>2</v>
      </c>
      <c r="E2834" t="s">
        <v>2</v>
      </c>
      <c r="F2834" t="s">
        <v>2</v>
      </c>
      <c r="G2834">
        <f>INDEX(HRU_Data!$E$2:$E$4064,MATCH(HRU_CDL_mode!A2834,HRU_Data!$G$2:$G$4064,0))</f>
        <v>9</v>
      </c>
    </row>
    <row r="2835" spans="1:7" x14ac:dyDescent="0.3">
      <c r="A2835">
        <v>20371</v>
      </c>
      <c r="B2835">
        <v>95</v>
      </c>
      <c r="C2835" t="s">
        <v>2</v>
      </c>
      <c r="D2835" t="s">
        <v>2</v>
      </c>
      <c r="E2835" t="s">
        <v>2</v>
      </c>
      <c r="F2835" t="s">
        <v>2</v>
      </c>
      <c r="G2835">
        <f>INDEX(HRU_Data!$E$2:$E$4064,MATCH(HRU_CDL_mode!A2835,HRU_Data!$G$2:$G$4064,0))</f>
        <v>3</v>
      </c>
    </row>
    <row r="2836" spans="1:7" x14ac:dyDescent="0.3">
      <c r="A2836">
        <v>20370</v>
      </c>
      <c r="B2836">
        <v>95</v>
      </c>
      <c r="C2836" t="s">
        <v>2</v>
      </c>
      <c r="D2836" t="s">
        <v>2</v>
      </c>
      <c r="E2836" t="s">
        <v>2</v>
      </c>
      <c r="F2836" t="s">
        <v>2</v>
      </c>
      <c r="G2836">
        <f>INDEX(HRU_Data!$E$2:$E$4064,MATCH(HRU_CDL_mode!A2836,HRU_Data!$G$2:$G$4064,0))</f>
        <v>2</v>
      </c>
    </row>
    <row r="2837" spans="1:7" x14ac:dyDescent="0.3">
      <c r="A2837">
        <v>20373</v>
      </c>
      <c r="B2837">
        <v>95</v>
      </c>
      <c r="C2837" t="s">
        <v>2</v>
      </c>
      <c r="D2837" t="s">
        <v>2</v>
      </c>
      <c r="E2837" t="s">
        <v>2</v>
      </c>
      <c r="F2837" t="s">
        <v>2</v>
      </c>
      <c r="G2837">
        <f>INDEX(HRU_Data!$E$2:$E$4064,MATCH(HRU_CDL_mode!A2837,HRU_Data!$G$2:$G$4064,0))</f>
        <v>1</v>
      </c>
    </row>
    <row r="2838" spans="1:7" x14ac:dyDescent="0.3">
      <c r="A2838">
        <v>20372</v>
      </c>
      <c r="B2838">
        <v>95</v>
      </c>
      <c r="C2838" t="s">
        <v>2</v>
      </c>
      <c r="D2838" t="s">
        <v>2</v>
      </c>
      <c r="E2838" t="s">
        <v>2</v>
      </c>
      <c r="F2838" t="s">
        <v>2</v>
      </c>
      <c r="G2838">
        <f>INDEX(HRU_Data!$E$2:$E$4064,MATCH(HRU_CDL_mode!A2838,HRU_Data!$G$2:$G$4064,0))</f>
        <v>0</v>
      </c>
    </row>
    <row r="2839" spans="1:7" x14ac:dyDescent="0.3">
      <c r="A2839">
        <v>20361</v>
      </c>
      <c r="B2839">
        <v>95</v>
      </c>
      <c r="C2839" t="s">
        <v>2</v>
      </c>
      <c r="D2839" t="s">
        <v>2</v>
      </c>
      <c r="E2839" t="s">
        <v>2</v>
      </c>
      <c r="F2839" t="s">
        <v>2</v>
      </c>
      <c r="G2839">
        <f>INDEX(HRU_Data!$E$2:$E$4064,MATCH(HRU_CDL_mode!A2839,HRU_Data!$G$2:$G$4064,0))</f>
        <v>2</v>
      </c>
    </row>
    <row r="2840" spans="1:7" x14ac:dyDescent="0.3">
      <c r="A2840">
        <v>20379</v>
      </c>
      <c r="B2840">
        <v>95</v>
      </c>
      <c r="C2840" t="s">
        <v>2</v>
      </c>
      <c r="D2840" t="s">
        <v>2</v>
      </c>
      <c r="E2840" t="s">
        <v>2</v>
      </c>
      <c r="F2840" t="s">
        <v>2</v>
      </c>
      <c r="G2840">
        <f>INDEX(HRU_Data!$E$2:$E$4064,MATCH(HRU_CDL_mode!A2840,HRU_Data!$G$2:$G$4064,0))</f>
        <v>2</v>
      </c>
    </row>
    <row r="2841" spans="1:7" x14ac:dyDescent="0.3">
      <c r="A2841">
        <v>20378</v>
      </c>
      <c r="B2841">
        <v>95</v>
      </c>
      <c r="C2841" t="s">
        <v>2</v>
      </c>
      <c r="D2841" t="s">
        <v>2</v>
      </c>
      <c r="E2841" t="s">
        <v>2</v>
      </c>
      <c r="F2841" t="s">
        <v>2</v>
      </c>
      <c r="G2841">
        <f>INDEX(HRU_Data!$E$2:$E$4064,MATCH(HRU_CDL_mode!A2841,HRU_Data!$G$2:$G$4064,0))</f>
        <v>1</v>
      </c>
    </row>
    <row r="2842" spans="1:7" x14ac:dyDescent="0.3">
      <c r="A2842">
        <v>40547</v>
      </c>
      <c r="B2842">
        <v>82</v>
      </c>
      <c r="C2842" t="s">
        <v>2</v>
      </c>
      <c r="D2842" t="s">
        <v>2</v>
      </c>
      <c r="E2842" t="s">
        <v>2</v>
      </c>
      <c r="F2842" t="s">
        <v>2</v>
      </c>
      <c r="G2842">
        <f>INDEX(HRU_Data!$E$2:$E$4064,MATCH(HRU_CDL_mode!A2842,HRU_Data!$G$2:$G$4064,0))</f>
        <v>8</v>
      </c>
    </row>
    <row r="2843" spans="1:7" x14ac:dyDescent="0.3">
      <c r="A2843">
        <v>30729</v>
      </c>
      <c r="B2843">
        <v>24</v>
      </c>
      <c r="C2843">
        <v>61</v>
      </c>
      <c r="D2843">
        <v>24</v>
      </c>
      <c r="E2843">
        <v>61</v>
      </c>
      <c r="F2843">
        <v>24</v>
      </c>
      <c r="G2843">
        <f>INDEX(HRU_Data!$E$2:$E$4064,MATCH(HRU_CDL_mode!A2843,HRU_Data!$G$2:$G$4064,0))</f>
        <v>65</v>
      </c>
    </row>
    <row r="2844" spans="1:7" x14ac:dyDescent="0.3">
      <c r="A2844">
        <v>30728</v>
      </c>
      <c r="B2844">
        <v>24</v>
      </c>
      <c r="C2844">
        <v>61</v>
      </c>
      <c r="D2844">
        <v>24</v>
      </c>
      <c r="E2844">
        <v>61</v>
      </c>
      <c r="F2844">
        <v>24</v>
      </c>
      <c r="G2844">
        <f>INDEX(HRU_Data!$E$2:$E$4064,MATCH(HRU_CDL_mode!A2844,HRU_Data!$G$2:$G$4064,0))</f>
        <v>206</v>
      </c>
    </row>
    <row r="2845" spans="1:7" x14ac:dyDescent="0.3">
      <c r="A2845">
        <v>20347</v>
      </c>
      <c r="B2845">
        <v>95</v>
      </c>
      <c r="C2845" t="s">
        <v>2</v>
      </c>
      <c r="D2845" t="s">
        <v>2</v>
      </c>
      <c r="E2845" t="s">
        <v>2</v>
      </c>
      <c r="F2845" t="s">
        <v>2</v>
      </c>
      <c r="G2845">
        <f>INDEX(HRU_Data!$E$2:$E$4064,MATCH(HRU_CDL_mode!A2845,HRU_Data!$G$2:$G$4064,0))</f>
        <v>4</v>
      </c>
    </row>
    <row r="2846" spans="1:7" x14ac:dyDescent="0.3">
      <c r="A2846">
        <v>30723</v>
      </c>
      <c r="B2846">
        <v>24</v>
      </c>
      <c r="C2846">
        <v>61</v>
      </c>
      <c r="D2846">
        <v>24</v>
      </c>
      <c r="E2846">
        <v>23</v>
      </c>
      <c r="F2846">
        <v>61</v>
      </c>
      <c r="G2846">
        <f>INDEX(HRU_Data!$E$2:$E$4064,MATCH(HRU_CDL_mode!A2846,HRU_Data!$G$2:$G$4064,0))</f>
        <v>92</v>
      </c>
    </row>
    <row r="2847" spans="1:7" x14ac:dyDescent="0.3">
      <c r="A2847">
        <v>30722</v>
      </c>
      <c r="B2847">
        <v>24</v>
      </c>
      <c r="C2847">
        <v>61</v>
      </c>
      <c r="D2847">
        <v>24</v>
      </c>
      <c r="E2847">
        <v>61</v>
      </c>
      <c r="F2847">
        <v>24</v>
      </c>
      <c r="G2847">
        <f>INDEX(HRU_Data!$E$2:$E$4064,MATCH(HRU_CDL_mode!A2847,HRU_Data!$G$2:$G$4064,0))</f>
        <v>309</v>
      </c>
    </row>
    <row r="2848" spans="1:7" x14ac:dyDescent="0.3">
      <c r="A2848">
        <v>30721</v>
      </c>
      <c r="B2848">
        <v>61</v>
      </c>
      <c r="C2848">
        <v>23</v>
      </c>
      <c r="D2848">
        <v>61</v>
      </c>
      <c r="E2848">
        <v>24</v>
      </c>
      <c r="F2848">
        <v>61</v>
      </c>
      <c r="G2848">
        <f>INDEX(HRU_Data!$E$2:$E$4064,MATCH(HRU_CDL_mode!A2848,HRU_Data!$G$2:$G$4064,0))</f>
        <v>7</v>
      </c>
    </row>
    <row r="2849" spans="1:7" x14ac:dyDescent="0.3">
      <c r="A2849">
        <v>30720</v>
      </c>
      <c r="B2849">
        <v>61</v>
      </c>
      <c r="C2849">
        <v>61</v>
      </c>
      <c r="D2849">
        <v>24</v>
      </c>
      <c r="E2849">
        <v>61</v>
      </c>
      <c r="F2849">
        <v>23</v>
      </c>
      <c r="G2849">
        <f>INDEX(HRU_Data!$E$2:$E$4064,MATCH(HRU_CDL_mode!A2849,HRU_Data!$G$2:$G$4064,0))</f>
        <v>34</v>
      </c>
    </row>
    <row r="2850" spans="1:7" x14ac:dyDescent="0.3">
      <c r="A2850">
        <v>30727</v>
      </c>
      <c r="B2850" t="s">
        <v>1</v>
      </c>
      <c r="C2850">
        <v>61</v>
      </c>
      <c r="D2850">
        <v>61</v>
      </c>
      <c r="E2850">
        <v>61</v>
      </c>
      <c r="F2850">
        <v>61</v>
      </c>
      <c r="G2850">
        <f>INDEX(HRU_Data!$E$2:$E$4064,MATCH(HRU_CDL_mode!A2850,HRU_Data!$G$2:$G$4064,0))</f>
        <v>7</v>
      </c>
    </row>
    <row r="2851" spans="1:7" x14ac:dyDescent="0.3">
      <c r="A2851">
        <v>30726</v>
      </c>
      <c r="B2851" t="s">
        <v>1</v>
      </c>
      <c r="C2851">
        <v>61</v>
      </c>
      <c r="D2851">
        <v>61</v>
      </c>
      <c r="E2851">
        <v>24</v>
      </c>
      <c r="F2851">
        <v>61</v>
      </c>
      <c r="G2851">
        <f>INDEX(HRU_Data!$E$2:$E$4064,MATCH(HRU_CDL_mode!A2851,HRU_Data!$G$2:$G$4064,0))</f>
        <v>4</v>
      </c>
    </row>
    <row r="2852" spans="1:7" x14ac:dyDescent="0.3">
      <c r="A2852">
        <v>30725</v>
      </c>
      <c r="B2852" t="s">
        <v>1</v>
      </c>
      <c r="C2852">
        <v>61</v>
      </c>
      <c r="D2852">
        <v>61</v>
      </c>
      <c r="E2852">
        <v>61</v>
      </c>
      <c r="F2852">
        <v>61</v>
      </c>
      <c r="G2852">
        <f>INDEX(HRU_Data!$E$2:$E$4064,MATCH(HRU_CDL_mode!A2852,HRU_Data!$G$2:$G$4064,0))</f>
        <v>5</v>
      </c>
    </row>
    <row r="2853" spans="1:7" x14ac:dyDescent="0.3">
      <c r="A2853">
        <v>30724</v>
      </c>
      <c r="B2853">
        <v>24</v>
      </c>
      <c r="C2853">
        <v>61</v>
      </c>
      <c r="D2853">
        <v>24</v>
      </c>
      <c r="E2853">
        <v>61</v>
      </c>
      <c r="F2853">
        <v>23</v>
      </c>
      <c r="G2853">
        <f>INDEX(HRU_Data!$E$2:$E$4064,MATCH(HRU_CDL_mode!A2853,HRU_Data!$G$2:$G$4064,0))</f>
        <v>30</v>
      </c>
    </row>
    <row r="2854" spans="1:7" x14ac:dyDescent="0.3">
      <c r="A2854">
        <v>20354</v>
      </c>
      <c r="B2854">
        <v>95</v>
      </c>
      <c r="C2854" t="s">
        <v>2</v>
      </c>
      <c r="D2854" t="s">
        <v>2</v>
      </c>
      <c r="E2854" t="s">
        <v>2</v>
      </c>
      <c r="F2854" t="s">
        <v>2</v>
      </c>
      <c r="G2854">
        <f>INDEX(HRU_Data!$E$2:$E$4064,MATCH(HRU_CDL_mode!A2854,HRU_Data!$G$2:$G$4064,0))</f>
        <v>2</v>
      </c>
    </row>
    <row r="2855" spans="1:7" x14ac:dyDescent="0.3">
      <c r="A2855">
        <v>10549</v>
      </c>
      <c r="B2855" t="s">
        <v>1</v>
      </c>
      <c r="C2855" t="s">
        <v>1</v>
      </c>
      <c r="D2855">
        <v>36</v>
      </c>
      <c r="E2855" t="s">
        <v>1</v>
      </c>
      <c r="F2855" t="s">
        <v>1</v>
      </c>
      <c r="G2855">
        <f>INDEX(HRU_Data!$E$2:$E$4064,MATCH(HRU_CDL_mode!A2855,HRU_Data!$G$2:$G$4064,0))</f>
        <v>1</v>
      </c>
    </row>
    <row r="2856" spans="1:7" x14ac:dyDescent="0.3">
      <c r="A2856">
        <v>10548</v>
      </c>
      <c r="B2856">
        <v>37</v>
      </c>
      <c r="C2856" t="s">
        <v>1</v>
      </c>
      <c r="D2856">
        <v>37</v>
      </c>
      <c r="E2856" t="s">
        <v>1</v>
      </c>
      <c r="F2856">
        <v>37</v>
      </c>
      <c r="G2856">
        <f>INDEX(HRU_Data!$E$2:$E$4064,MATCH(HRU_CDL_mode!A2856,HRU_Data!$G$2:$G$4064,0))</f>
        <v>1</v>
      </c>
    </row>
    <row r="2857" spans="1:7" x14ac:dyDescent="0.3">
      <c r="A2857">
        <v>50887</v>
      </c>
      <c r="B2857">
        <v>1</v>
      </c>
      <c r="C2857">
        <v>36</v>
      </c>
      <c r="D2857">
        <v>205</v>
      </c>
      <c r="E2857">
        <v>61</v>
      </c>
      <c r="F2857" t="s">
        <v>1</v>
      </c>
      <c r="G2857">
        <f>INDEX(HRU_Data!$E$2:$E$4064,MATCH(HRU_CDL_mode!A2857,HRU_Data!$G$2:$G$4064,0))</f>
        <v>4</v>
      </c>
    </row>
    <row r="2858" spans="1:7" x14ac:dyDescent="0.3">
      <c r="A2858">
        <v>10541</v>
      </c>
      <c r="B2858">
        <v>37</v>
      </c>
      <c r="C2858">
        <v>37</v>
      </c>
      <c r="D2858">
        <v>37</v>
      </c>
      <c r="E2858">
        <v>37</v>
      </c>
      <c r="F2858">
        <v>37</v>
      </c>
      <c r="G2858">
        <f>INDEX(HRU_Data!$E$2:$E$4064,MATCH(HRU_CDL_mode!A2858,HRU_Data!$G$2:$G$4064,0))</f>
        <v>4</v>
      </c>
    </row>
    <row r="2859" spans="1:7" x14ac:dyDescent="0.3">
      <c r="A2859">
        <v>10540</v>
      </c>
      <c r="B2859">
        <v>37</v>
      </c>
      <c r="C2859">
        <v>37</v>
      </c>
      <c r="D2859">
        <v>37</v>
      </c>
      <c r="E2859">
        <v>37</v>
      </c>
      <c r="F2859">
        <v>37</v>
      </c>
      <c r="G2859">
        <f>INDEX(HRU_Data!$E$2:$E$4064,MATCH(HRU_CDL_mode!A2859,HRU_Data!$G$2:$G$4064,0))</f>
        <v>2</v>
      </c>
    </row>
    <row r="2860" spans="1:7" x14ac:dyDescent="0.3">
      <c r="A2860">
        <v>10543</v>
      </c>
      <c r="B2860" t="s">
        <v>1</v>
      </c>
      <c r="C2860">
        <v>37</v>
      </c>
      <c r="D2860" t="s">
        <v>1</v>
      </c>
      <c r="E2860">
        <v>37</v>
      </c>
      <c r="F2860" t="s">
        <v>1</v>
      </c>
      <c r="G2860">
        <f>INDEX(HRU_Data!$E$2:$E$4064,MATCH(HRU_CDL_mode!A2860,HRU_Data!$G$2:$G$4064,0))</f>
        <v>2</v>
      </c>
    </row>
    <row r="2861" spans="1:7" x14ac:dyDescent="0.3">
      <c r="A2861">
        <v>10542</v>
      </c>
      <c r="B2861">
        <v>205</v>
      </c>
      <c r="C2861">
        <v>205</v>
      </c>
      <c r="D2861">
        <v>36</v>
      </c>
      <c r="E2861">
        <v>36</v>
      </c>
      <c r="F2861">
        <v>36</v>
      </c>
      <c r="G2861">
        <f>INDEX(HRU_Data!$E$2:$E$4064,MATCH(HRU_CDL_mode!A2861,HRU_Data!$G$2:$G$4064,0))</f>
        <v>2</v>
      </c>
    </row>
    <row r="2862" spans="1:7" x14ac:dyDescent="0.3">
      <c r="A2862">
        <v>10545</v>
      </c>
      <c r="B2862" t="s">
        <v>1</v>
      </c>
      <c r="C2862">
        <v>37</v>
      </c>
      <c r="D2862">
        <v>36</v>
      </c>
      <c r="E2862">
        <v>36</v>
      </c>
      <c r="F2862">
        <v>36</v>
      </c>
      <c r="G2862">
        <f>INDEX(HRU_Data!$E$2:$E$4064,MATCH(HRU_CDL_mode!A2862,HRU_Data!$G$2:$G$4064,0))</f>
        <v>3</v>
      </c>
    </row>
    <row r="2863" spans="1:7" x14ac:dyDescent="0.3">
      <c r="A2863">
        <v>10612</v>
      </c>
      <c r="B2863">
        <v>24</v>
      </c>
      <c r="C2863">
        <v>61</v>
      </c>
      <c r="D2863">
        <v>24</v>
      </c>
      <c r="E2863">
        <v>61</v>
      </c>
      <c r="F2863">
        <v>24</v>
      </c>
      <c r="G2863">
        <f>INDEX(HRU_Data!$E$2:$E$4064,MATCH(HRU_CDL_mode!A2863,HRU_Data!$G$2:$G$4064,0))</f>
        <v>1</v>
      </c>
    </row>
    <row r="2864" spans="1:7" x14ac:dyDescent="0.3">
      <c r="A2864">
        <v>10547</v>
      </c>
      <c r="B2864">
        <v>24</v>
      </c>
      <c r="C2864">
        <v>61</v>
      </c>
      <c r="D2864">
        <v>24</v>
      </c>
      <c r="E2864">
        <v>61</v>
      </c>
      <c r="F2864">
        <v>24</v>
      </c>
      <c r="G2864">
        <f>INDEX(HRU_Data!$E$2:$E$4064,MATCH(HRU_CDL_mode!A2864,HRU_Data!$G$2:$G$4064,0))</f>
        <v>3</v>
      </c>
    </row>
    <row r="2865" spans="1:7" x14ac:dyDescent="0.3">
      <c r="A2865">
        <v>10546</v>
      </c>
      <c r="B2865">
        <v>24</v>
      </c>
      <c r="C2865">
        <v>61</v>
      </c>
      <c r="D2865">
        <v>24</v>
      </c>
      <c r="E2865">
        <v>61</v>
      </c>
      <c r="F2865">
        <v>24</v>
      </c>
      <c r="G2865">
        <f>INDEX(HRU_Data!$E$2:$E$4064,MATCH(HRU_CDL_mode!A2865,HRU_Data!$G$2:$G$4064,0))</f>
        <v>4</v>
      </c>
    </row>
    <row r="2866" spans="1:7" x14ac:dyDescent="0.3">
      <c r="A2866">
        <v>30925</v>
      </c>
      <c r="B2866">
        <v>61</v>
      </c>
      <c r="C2866">
        <v>24</v>
      </c>
      <c r="D2866">
        <v>61</v>
      </c>
      <c r="E2866">
        <v>24</v>
      </c>
      <c r="F2866">
        <v>61</v>
      </c>
      <c r="G2866">
        <f>INDEX(HRU_Data!$E$2:$E$4064,MATCH(HRU_CDL_mode!A2866,HRU_Data!$G$2:$G$4064,0))</f>
        <v>3</v>
      </c>
    </row>
    <row r="2867" spans="1:7" x14ac:dyDescent="0.3">
      <c r="A2867">
        <v>30924</v>
      </c>
      <c r="B2867" t="s">
        <v>1</v>
      </c>
      <c r="C2867" t="s">
        <v>1</v>
      </c>
      <c r="D2867" t="s">
        <v>1</v>
      </c>
      <c r="E2867" t="s">
        <v>1</v>
      </c>
      <c r="F2867" t="s">
        <v>1</v>
      </c>
      <c r="G2867">
        <f>INDEX(HRU_Data!$E$2:$E$4064,MATCH(HRU_CDL_mode!A2867,HRU_Data!$G$2:$G$4064,0))</f>
        <v>1</v>
      </c>
    </row>
    <row r="2868" spans="1:7" x14ac:dyDescent="0.3">
      <c r="A2868">
        <v>30927</v>
      </c>
      <c r="B2868">
        <v>61</v>
      </c>
      <c r="C2868">
        <v>24</v>
      </c>
      <c r="D2868">
        <v>61</v>
      </c>
      <c r="E2868">
        <v>24</v>
      </c>
      <c r="F2868">
        <v>61</v>
      </c>
      <c r="G2868">
        <f>INDEX(HRU_Data!$E$2:$E$4064,MATCH(HRU_CDL_mode!A2868,HRU_Data!$G$2:$G$4064,0))</f>
        <v>1</v>
      </c>
    </row>
    <row r="2869" spans="1:7" x14ac:dyDescent="0.3">
      <c r="A2869">
        <v>30926</v>
      </c>
      <c r="B2869">
        <v>61</v>
      </c>
      <c r="C2869">
        <v>24</v>
      </c>
      <c r="D2869">
        <v>61</v>
      </c>
      <c r="E2869">
        <v>24</v>
      </c>
      <c r="F2869">
        <v>61</v>
      </c>
      <c r="G2869">
        <f>INDEX(HRU_Data!$E$2:$E$4064,MATCH(HRU_CDL_mode!A2869,HRU_Data!$G$2:$G$4064,0))</f>
        <v>1</v>
      </c>
    </row>
    <row r="2870" spans="1:7" x14ac:dyDescent="0.3">
      <c r="A2870">
        <v>30921</v>
      </c>
      <c r="B2870" t="s">
        <v>1</v>
      </c>
      <c r="C2870" t="s">
        <v>1</v>
      </c>
      <c r="D2870" t="s">
        <v>1</v>
      </c>
      <c r="E2870" t="s">
        <v>1</v>
      </c>
      <c r="F2870" t="s">
        <v>1</v>
      </c>
      <c r="G2870">
        <f>INDEX(HRU_Data!$E$2:$E$4064,MATCH(HRU_CDL_mode!A2870,HRU_Data!$G$2:$G$4064,0))</f>
        <v>1</v>
      </c>
    </row>
    <row r="2871" spans="1:7" x14ac:dyDescent="0.3">
      <c r="A2871">
        <v>30920</v>
      </c>
      <c r="B2871" t="s">
        <v>1</v>
      </c>
      <c r="C2871" t="s">
        <v>1</v>
      </c>
      <c r="D2871" t="s">
        <v>1</v>
      </c>
      <c r="E2871" t="s">
        <v>1</v>
      </c>
      <c r="F2871" t="s">
        <v>1</v>
      </c>
      <c r="G2871">
        <f>INDEX(HRU_Data!$E$2:$E$4064,MATCH(HRU_CDL_mode!A2871,HRU_Data!$G$2:$G$4064,0))</f>
        <v>1</v>
      </c>
    </row>
    <row r="2872" spans="1:7" x14ac:dyDescent="0.3">
      <c r="A2872">
        <v>30923</v>
      </c>
      <c r="B2872" t="s">
        <v>1</v>
      </c>
      <c r="C2872" t="s">
        <v>1</v>
      </c>
      <c r="D2872" t="s">
        <v>1</v>
      </c>
      <c r="E2872" t="s">
        <v>1</v>
      </c>
      <c r="F2872">
        <v>61</v>
      </c>
      <c r="G2872">
        <f>INDEX(HRU_Data!$E$2:$E$4064,MATCH(HRU_CDL_mode!A2872,HRU_Data!$G$2:$G$4064,0))</f>
        <v>1</v>
      </c>
    </row>
    <row r="2873" spans="1:7" x14ac:dyDescent="0.3">
      <c r="A2873">
        <v>30922</v>
      </c>
      <c r="B2873" t="s">
        <v>1</v>
      </c>
      <c r="C2873" t="s">
        <v>1</v>
      </c>
      <c r="D2873">
        <v>36</v>
      </c>
      <c r="E2873">
        <v>36</v>
      </c>
      <c r="F2873" t="s">
        <v>1</v>
      </c>
      <c r="G2873">
        <f>INDEX(HRU_Data!$E$2:$E$4064,MATCH(HRU_CDL_mode!A2873,HRU_Data!$G$2:$G$4064,0))</f>
        <v>1</v>
      </c>
    </row>
    <row r="2874" spans="1:7" x14ac:dyDescent="0.3">
      <c r="A2874">
        <v>20201</v>
      </c>
      <c r="B2874">
        <v>52</v>
      </c>
      <c r="C2874" t="s">
        <v>2</v>
      </c>
      <c r="D2874" t="s">
        <v>2</v>
      </c>
      <c r="E2874" t="s">
        <v>2</v>
      </c>
      <c r="F2874" t="s">
        <v>2</v>
      </c>
      <c r="G2874">
        <f>INDEX(HRU_Data!$E$2:$E$4064,MATCH(HRU_CDL_mode!A2874,HRU_Data!$G$2:$G$4064,0))</f>
        <v>37</v>
      </c>
    </row>
    <row r="2875" spans="1:7" x14ac:dyDescent="0.3">
      <c r="A2875">
        <v>20200</v>
      </c>
      <c r="B2875">
        <v>52</v>
      </c>
      <c r="C2875" t="s">
        <v>2</v>
      </c>
      <c r="D2875" t="s">
        <v>2</v>
      </c>
      <c r="E2875" t="s">
        <v>2</v>
      </c>
      <c r="F2875" t="s">
        <v>2</v>
      </c>
      <c r="G2875">
        <f>INDEX(HRU_Data!$E$2:$E$4064,MATCH(HRU_CDL_mode!A2875,HRU_Data!$G$2:$G$4064,0))</f>
        <v>7</v>
      </c>
    </row>
    <row r="2876" spans="1:7" x14ac:dyDescent="0.3">
      <c r="A2876">
        <v>20203</v>
      </c>
      <c r="B2876">
        <v>52</v>
      </c>
      <c r="C2876" t="s">
        <v>2</v>
      </c>
      <c r="D2876" t="s">
        <v>2</v>
      </c>
      <c r="E2876" t="s">
        <v>2</v>
      </c>
      <c r="F2876" t="s">
        <v>2</v>
      </c>
      <c r="G2876">
        <f>INDEX(HRU_Data!$E$2:$E$4064,MATCH(HRU_CDL_mode!A2876,HRU_Data!$G$2:$G$4064,0))</f>
        <v>0</v>
      </c>
    </row>
    <row r="2877" spans="1:7" x14ac:dyDescent="0.3">
      <c r="A2877">
        <v>20202</v>
      </c>
      <c r="B2877">
        <v>52</v>
      </c>
      <c r="C2877" t="s">
        <v>2</v>
      </c>
      <c r="D2877" t="s">
        <v>2</v>
      </c>
      <c r="E2877" t="s">
        <v>2</v>
      </c>
      <c r="F2877" t="s">
        <v>2</v>
      </c>
      <c r="G2877">
        <f>INDEX(HRU_Data!$E$2:$E$4064,MATCH(HRU_CDL_mode!A2877,HRU_Data!$G$2:$G$4064,0))</f>
        <v>23</v>
      </c>
    </row>
    <row r="2878" spans="1:7" x14ac:dyDescent="0.3">
      <c r="A2878">
        <v>20205</v>
      </c>
      <c r="B2878">
        <v>52</v>
      </c>
      <c r="C2878" t="s">
        <v>2</v>
      </c>
      <c r="D2878" t="s">
        <v>2</v>
      </c>
      <c r="E2878" t="s">
        <v>2</v>
      </c>
      <c r="F2878" t="s">
        <v>2</v>
      </c>
      <c r="G2878">
        <f>INDEX(HRU_Data!$E$2:$E$4064,MATCH(HRU_CDL_mode!A2878,HRU_Data!$G$2:$G$4064,0))</f>
        <v>43</v>
      </c>
    </row>
    <row r="2879" spans="1:7" x14ac:dyDescent="0.3">
      <c r="A2879">
        <v>20204</v>
      </c>
      <c r="B2879">
        <v>52</v>
      </c>
      <c r="C2879" t="s">
        <v>2</v>
      </c>
      <c r="D2879" t="s">
        <v>2</v>
      </c>
      <c r="E2879" t="s">
        <v>2</v>
      </c>
      <c r="F2879" t="s">
        <v>2</v>
      </c>
      <c r="G2879">
        <f>INDEX(HRU_Data!$E$2:$E$4064,MATCH(HRU_CDL_mode!A2879,HRU_Data!$G$2:$G$4064,0))</f>
        <v>135</v>
      </c>
    </row>
    <row r="2880" spans="1:7" x14ac:dyDescent="0.3">
      <c r="A2880">
        <v>20207</v>
      </c>
      <c r="B2880">
        <v>52</v>
      </c>
      <c r="C2880" t="s">
        <v>2</v>
      </c>
      <c r="D2880" t="s">
        <v>2</v>
      </c>
      <c r="E2880" t="s">
        <v>2</v>
      </c>
      <c r="F2880" t="s">
        <v>2</v>
      </c>
      <c r="G2880">
        <f>INDEX(HRU_Data!$E$2:$E$4064,MATCH(HRU_CDL_mode!A2880,HRU_Data!$G$2:$G$4064,0))</f>
        <v>2</v>
      </c>
    </row>
    <row r="2881" spans="1:7" x14ac:dyDescent="0.3">
      <c r="A2881">
        <v>20206</v>
      </c>
      <c r="B2881">
        <v>52</v>
      </c>
      <c r="C2881" t="s">
        <v>2</v>
      </c>
      <c r="D2881" t="s">
        <v>2</v>
      </c>
      <c r="E2881" t="s">
        <v>2</v>
      </c>
      <c r="F2881" t="s">
        <v>2</v>
      </c>
      <c r="G2881">
        <f>INDEX(HRU_Data!$E$2:$E$4064,MATCH(HRU_CDL_mode!A2881,HRU_Data!$G$2:$G$4064,0))</f>
        <v>0</v>
      </c>
    </row>
    <row r="2882" spans="1:7" x14ac:dyDescent="0.3">
      <c r="A2882">
        <v>50903</v>
      </c>
      <c r="B2882">
        <v>24</v>
      </c>
      <c r="C2882">
        <v>36</v>
      </c>
      <c r="D2882">
        <v>205</v>
      </c>
      <c r="E2882">
        <v>36</v>
      </c>
      <c r="F2882">
        <v>61</v>
      </c>
      <c r="G2882">
        <f>INDEX(HRU_Data!$E$2:$E$4064,MATCH(HRU_CDL_mode!A2882,HRU_Data!$G$2:$G$4064,0))</f>
        <v>4</v>
      </c>
    </row>
    <row r="2883" spans="1:7" x14ac:dyDescent="0.3">
      <c r="A2883">
        <v>40099</v>
      </c>
      <c r="B2883">
        <v>21</v>
      </c>
      <c r="C2883" t="s">
        <v>2</v>
      </c>
      <c r="D2883" t="s">
        <v>2</v>
      </c>
      <c r="E2883" t="s">
        <v>2</v>
      </c>
      <c r="F2883" t="s">
        <v>2</v>
      </c>
      <c r="G2883">
        <f>INDEX(HRU_Data!$E$2:$E$4064,MATCH(HRU_CDL_mode!A2883,HRU_Data!$G$2:$G$4064,0))</f>
        <v>2</v>
      </c>
    </row>
    <row r="2884" spans="1:7" x14ac:dyDescent="0.3">
      <c r="A2884">
        <v>50839</v>
      </c>
      <c r="B2884">
        <v>61</v>
      </c>
      <c r="C2884">
        <v>61</v>
      </c>
      <c r="D2884">
        <v>24</v>
      </c>
      <c r="E2884">
        <v>61</v>
      </c>
      <c r="F2884">
        <v>24</v>
      </c>
      <c r="G2884">
        <f>INDEX(HRU_Data!$E$2:$E$4064,MATCH(HRU_CDL_mode!A2884,HRU_Data!$G$2:$G$4064,0))</f>
        <v>10</v>
      </c>
    </row>
    <row r="2885" spans="1:7" x14ac:dyDescent="0.3">
      <c r="A2885">
        <v>50874</v>
      </c>
      <c r="B2885" t="s">
        <v>1</v>
      </c>
      <c r="C2885" t="s">
        <v>1</v>
      </c>
      <c r="D2885" t="s">
        <v>1</v>
      </c>
      <c r="E2885" t="s">
        <v>1</v>
      </c>
      <c r="F2885" t="s">
        <v>1</v>
      </c>
      <c r="G2885">
        <f>INDEX(HRU_Data!$E$2:$E$4064,MATCH(HRU_CDL_mode!A2885,HRU_Data!$G$2:$G$4064,0))</f>
        <v>12</v>
      </c>
    </row>
    <row r="2886" spans="1:7" x14ac:dyDescent="0.3">
      <c r="A2886">
        <v>50306</v>
      </c>
      <c r="B2886">
        <v>52</v>
      </c>
      <c r="C2886" t="s">
        <v>2</v>
      </c>
      <c r="D2886" t="s">
        <v>2</v>
      </c>
      <c r="E2886" t="s">
        <v>2</v>
      </c>
      <c r="F2886" t="s">
        <v>2</v>
      </c>
      <c r="G2886">
        <f>INDEX(HRU_Data!$E$2:$E$4064,MATCH(HRU_CDL_mode!A2886,HRU_Data!$G$2:$G$4064,0))</f>
        <v>45</v>
      </c>
    </row>
    <row r="2887" spans="1:7" x14ac:dyDescent="0.3">
      <c r="A2887">
        <v>40542</v>
      </c>
      <c r="B2887">
        <v>81</v>
      </c>
      <c r="C2887" t="s">
        <v>2</v>
      </c>
      <c r="D2887" t="s">
        <v>2</v>
      </c>
      <c r="E2887" t="s">
        <v>2</v>
      </c>
      <c r="F2887" t="s">
        <v>2</v>
      </c>
      <c r="G2887">
        <f>INDEX(HRU_Data!$E$2:$E$4064,MATCH(HRU_CDL_mode!A2887,HRU_Data!$G$2:$G$4064,0))</f>
        <v>0</v>
      </c>
    </row>
    <row r="2888" spans="1:7" x14ac:dyDescent="0.3">
      <c r="A2888">
        <v>50305</v>
      </c>
      <c r="B2888">
        <v>52</v>
      </c>
      <c r="C2888" t="s">
        <v>2</v>
      </c>
      <c r="D2888" t="s">
        <v>2</v>
      </c>
      <c r="E2888" t="s">
        <v>2</v>
      </c>
      <c r="F2888" t="s">
        <v>2</v>
      </c>
      <c r="G2888">
        <f>INDEX(HRU_Data!$E$2:$E$4064,MATCH(HRU_CDL_mode!A2888,HRU_Data!$G$2:$G$4064,0))</f>
        <v>53</v>
      </c>
    </row>
    <row r="2889" spans="1:7" x14ac:dyDescent="0.3">
      <c r="A2889">
        <v>20454</v>
      </c>
      <c r="B2889">
        <v>24</v>
      </c>
      <c r="C2889">
        <v>61</v>
      </c>
      <c r="D2889">
        <v>24</v>
      </c>
      <c r="E2889">
        <v>61</v>
      </c>
      <c r="F2889">
        <v>24</v>
      </c>
      <c r="G2889">
        <f>INDEX(HRU_Data!$E$2:$E$4064,MATCH(HRU_CDL_mode!A2889,HRU_Data!$G$2:$G$4064,0))</f>
        <v>32</v>
      </c>
    </row>
    <row r="2890" spans="1:7" x14ac:dyDescent="0.3">
      <c r="A2890">
        <v>50304</v>
      </c>
      <c r="B2890">
        <v>52</v>
      </c>
      <c r="C2890" t="s">
        <v>2</v>
      </c>
      <c r="D2890" t="s">
        <v>2</v>
      </c>
      <c r="E2890" t="s">
        <v>2</v>
      </c>
      <c r="F2890" t="s">
        <v>2</v>
      </c>
      <c r="G2890">
        <f>INDEX(HRU_Data!$E$2:$E$4064,MATCH(HRU_CDL_mode!A2890,HRU_Data!$G$2:$G$4064,0))</f>
        <v>41</v>
      </c>
    </row>
    <row r="2891" spans="1:7" x14ac:dyDescent="0.3">
      <c r="A2891">
        <v>30735</v>
      </c>
      <c r="B2891">
        <v>36</v>
      </c>
      <c r="C2891">
        <v>24</v>
      </c>
      <c r="D2891">
        <v>205</v>
      </c>
      <c r="E2891">
        <v>24</v>
      </c>
      <c r="F2891">
        <v>205</v>
      </c>
      <c r="G2891">
        <f>INDEX(HRU_Data!$E$2:$E$4064,MATCH(HRU_CDL_mode!A2891,HRU_Data!$G$2:$G$4064,0))</f>
        <v>13</v>
      </c>
    </row>
    <row r="2892" spans="1:7" x14ac:dyDescent="0.3">
      <c r="A2892">
        <v>50303</v>
      </c>
      <c r="B2892">
        <v>52</v>
      </c>
      <c r="C2892" t="s">
        <v>2</v>
      </c>
      <c r="D2892" t="s">
        <v>2</v>
      </c>
      <c r="E2892" t="s">
        <v>2</v>
      </c>
      <c r="F2892" t="s">
        <v>2</v>
      </c>
      <c r="G2892">
        <f>INDEX(HRU_Data!$E$2:$E$4064,MATCH(HRU_CDL_mode!A2892,HRU_Data!$G$2:$G$4064,0))</f>
        <v>74</v>
      </c>
    </row>
    <row r="2893" spans="1:7" x14ac:dyDescent="0.3">
      <c r="A2893">
        <v>30868</v>
      </c>
      <c r="B2893" t="s">
        <v>1</v>
      </c>
      <c r="C2893" t="s">
        <v>1</v>
      </c>
      <c r="D2893" t="s">
        <v>1</v>
      </c>
      <c r="E2893" t="s">
        <v>1</v>
      </c>
      <c r="F2893" t="s">
        <v>1</v>
      </c>
      <c r="G2893">
        <f>INDEX(HRU_Data!$E$2:$E$4064,MATCH(HRU_CDL_mode!A2893,HRU_Data!$G$2:$G$4064,0))</f>
        <v>2</v>
      </c>
    </row>
    <row r="2894" spans="1:7" x14ac:dyDescent="0.3">
      <c r="A2894">
        <v>50838</v>
      </c>
      <c r="B2894">
        <v>24</v>
      </c>
      <c r="C2894">
        <v>61</v>
      </c>
      <c r="D2894">
        <v>24</v>
      </c>
      <c r="E2894">
        <v>61</v>
      </c>
      <c r="F2894">
        <v>24</v>
      </c>
      <c r="G2894">
        <f>INDEX(HRU_Data!$E$2:$E$4064,MATCH(HRU_CDL_mode!A2894,HRU_Data!$G$2:$G$4064,0))</f>
        <v>29</v>
      </c>
    </row>
    <row r="2895" spans="1:7" x14ac:dyDescent="0.3">
      <c r="A2895">
        <v>50302</v>
      </c>
      <c r="B2895">
        <v>52</v>
      </c>
      <c r="C2895" t="s">
        <v>2</v>
      </c>
      <c r="D2895" t="s">
        <v>2</v>
      </c>
      <c r="E2895" t="s">
        <v>2</v>
      </c>
      <c r="F2895" t="s">
        <v>2</v>
      </c>
      <c r="G2895">
        <f>INDEX(HRU_Data!$E$2:$E$4064,MATCH(HRU_CDL_mode!A2895,HRU_Data!$G$2:$G$4064,0))</f>
        <v>7</v>
      </c>
    </row>
    <row r="2896" spans="1:7" x14ac:dyDescent="0.3">
      <c r="A2896">
        <v>50415</v>
      </c>
      <c r="B2896">
        <v>71</v>
      </c>
      <c r="C2896" t="s">
        <v>2</v>
      </c>
      <c r="D2896" t="s">
        <v>2</v>
      </c>
      <c r="E2896" t="s">
        <v>2</v>
      </c>
      <c r="F2896" t="s">
        <v>2</v>
      </c>
      <c r="G2896">
        <f>INDEX(HRU_Data!$E$2:$E$4064,MATCH(HRU_CDL_mode!A2896,HRU_Data!$G$2:$G$4064,0))</f>
        <v>18</v>
      </c>
    </row>
    <row r="2897" spans="1:7" x14ac:dyDescent="0.3">
      <c r="A2897">
        <v>20003</v>
      </c>
      <c r="B2897">
        <v>24</v>
      </c>
      <c r="C2897">
        <v>61</v>
      </c>
      <c r="D2897">
        <v>24</v>
      </c>
      <c r="E2897">
        <v>61</v>
      </c>
      <c r="F2897">
        <v>24</v>
      </c>
      <c r="G2897">
        <f>INDEX(HRU_Data!$E$2:$E$4064,MATCH(HRU_CDL_mode!A2897,HRU_Data!$G$2:$G$4064,0))</f>
        <v>75</v>
      </c>
    </row>
    <row r="2898" spans="1:7" x14ac:dyDescent="0.3">
      <c r="A2898">
        <v>50300</v>
      </c>
      <c r="B2898">
        <v>52</v>
      </c>
      <c r="C2898" t="s">
        <v>2</v>
      </c>
      <c r="D2898" t="s">
        <v>2</v>
      </c>
      <c r="E2898" t="s">
        <v>2</v>
      </c>
      <c r="F2898" t="s">
        <v>2</v>
      </c>
      <c r="G2898">
        <f>INDEX(HRU_Data!$E$2:$E$4064,MATCH(HRU_CDL_mode!A2898,HRU_Data!$G$2:$G$4064,0))</f>
        <v>384</v>
      </c>
    </row>
    <row r="2899" spans="1:7" x14ac:dyDescent="0.3">
      <c r="A2899">
        <v>40823</v>
      </c>
      <c r="B2899">
        <v>57</v>
      </c>
      <c r="C2899">
        <v>24</v>
      </c>
      <c r="D2899">
        <v>205</v>
      </c>
      <c r="E2899">
        <v>57</v>
      </c>
      <c r="F2899">
        <v>24</v>
      </c>
      <c r="G2899">
        <f>INDEX(HRU_Data!$E$2:$E$4064,MATCH(HRU_CDL_mode!A2899,HRU_Data!$G$2:$G$4064,0))</f>
        <v>95</v>
      </c>
    </row>
    <row r="2900" spans="1:7" x14ac:dyDescent="0.3">
      <c r="A2900">
        <v>30194</v>
      </c>
      <c r="B2900">
        <v>52</v>
      </c>
      <c r="C2900" t="s">
        <v>2</v>
      </c>
      <c r="D2900" t="s">
        <v>2</v>
      </c>
      <c r="E2900" t="s">
        <v>2</v>
      </c>
      <c r="F2900" t="s">
        <v>2</v>
      </c>
      <c r="G2900">
        <f>INDEX(HRU_Data!$E$2:$E$4064,MATCH(HRU_CDL_mode!A2900,HRU_Data!$G$2:$G$4064,0))</f>
        <v>3</v>
      </c>
    </row>
    <row r="2901" spans="1:7" x14ac:dyDescent="0.3">
      <c r="A2901">
        <v>50165</v>
      </c>
      <c r="B2901">
        <v>22</v>
      </c>
      <c r="C2901" t="s">
        <v>2</v>
      </c>
      <c r="D2901" t="s">
        <v>2</v>
      </c>
      <c r="E2901" t="s">
        <v>2</v>
      </c>
      <c r="F2901" t="s">
        <v>2</v>
      </c>
      <c r="G2901">
        <f>INDEX(HRU_Data!$E$2:$E$4064,MATCH(HRU_CDL_mode!A2901,HRU_Data!$G$2:$G$4064,0))</f>
        <v>2</v>
      </c>
    </row>
    <row r="2902" spans="1:7" x14ac:dyDescent="0.3">
      <c r="A2902">
        <v>40822</v>
      </c>
      <c r="B2902">
        <v>61</v>
      </c>
      <c r="C2902">
        <v>24</v>
      </c>
      <c r="D2902">
        <v>61</v>
      </c>
      <c r="E2902">
        <v>24</v>
      </c>
      <c r="F2902">
        <v>61</v>
      </c>
      <c r="G2902">
        <f>INDEX(HRU_Data!$E$2:$E$4064,MATCH(HRU_CDL_mode!A2902,HRU_Data!$G$2:$G$4064,0))</f>
        <v>0</v>
      </c>
    </row>
    <row r="2903" spans="1:7" x14ac:dyDescent="0.3">
      <c r="A2903">
        <v>30733</v>
      </c>
      <c r="B2903">
        <v>36</v>
      </c>
      <c r="C2903">
        <v>1</v>
      </c>
      <c r="D2903">
        <v>205</v>
      </c>
      <c r="E2903">
        <v>24</v>
      </c>
      <c r="F2903">
        <v>205</v>
      </c>
      <c r="G2903">
        <f>INDEX(HRU_Data!$E$2:$E$4064,MATCH(HRU_CDL_mode!A2903,HRU_Data!$G$2:$G$4064,0))</f>
        <v>6</v>
      </c>
    </row>
    <row r="2904" spans="1:7" x14ac:dyDescent="0.3">
      <c r="A2904">
        <v>40821</v>
      </c>
      <c r="B2904">
        <v>24</v>
      </c>
      <c r="C2904">
        <v>61</v>
      </c>
      <c r="D2904">
        <v>24</v>
      </c>
      <c r="E2904">
        <v>61</v>
      </c>
      <c r="F2904">
        <v>24</v>
      </c>
      <c r="G2904">
        <f>INDEX(HRU_Data!$E$2:$E$4064,MATCH(HRU_CDL_mode!A2904,HRU_Data!$G$2:$G$4064,0))</f>
        <v>296</v>
      </c>
    </row>
    <row r="2905" spans="1:7" x14ac:dyDescent="0.3">
      <c r="A2905">
        <v>40820</v>
      </c>
      <c r="B2905">
        <v>24</v>
      </c>
      <c r="C2905">
        <v>61</v>
      </c>
      <c r="D2905">
        <v>61</v>
      </c>
      <c r="E2905">
        <v>24</v>
      </c>
      <c r="F2905">
        <v>61</v>
      </c>
      <c r="G2905">
        <f>INDEX(HRU_Data!$E$2:$E$4064,MATCH(HRU_CDL_mode!A2905,HRU_Data!$G$2:$G$4064,0))</f>
        <v>0</v>
      </c>
    </row>
    <row r="2906" spans="1:7" x14ac:dyDescent="0.3">
      <c r="A2906">
        <v>20002</v>
      </c>
      <c r="B2906">
        <v>24</v>
      </c>
      <c r="C2906">
        <v>61</v>
      </c>
      <c r="D2906">
        <v>24</v>
      </c>
      <c r="E2906">
        <v>61</v>
      </c>
      <c r="F2906">
        <v>24</v>
      </c>
      <c r="G2906">
        <f>INDEX(HRU_Data!$E$2:$E$4064,MATCH(HRU_CDL_mode!A2906,HRU_Data!$G$2:$G$4064,0))</f>
        <v>81</v>
      </c>
    </row>
    <row r="2907" spans="1:7" x14ac:dyDescent="0.3">
      <c r="A2907">
        <v>40391</v>
      </c>
      <c r="B2907">
        <v>24</v>
      </c>
      <c r="C2907">
        <v>61</v>
      </c>
      <c r="D2907">
        <v>24</v>
      </c>
      <c r="E2907">
        <v>61</v>
      </c>
      <c r="F2907">
        <v>24</v>
      </c>
      <c r="G2907">
        <f>INDEX(HRU_Data!$E$2:$E$4064,MATCH(HRU_CDL_mode!A2907,HRU_Data!$G$2:$G$4064,0))</f>
        <v>212</v>
      </c>
    </row>
    <row r="2908" spans="1:7" x14ac:dyDescent="0.3">
      <c r="A2908">
        <v>40826</v>
      </c>
      <c r="B2908">
        <v>61</v>
      </c>
      <c r="C2908">
        <v>24</v>
      </c>
      <c r="D2908">
        <v>61</v>
      </c>
      <c r="E2908">
        <v>24</v>
      </c>
      <c r="F2908">
        <v>21</v>
      </c>
      <c r="G2908">
        <f>INDEX(HRU_Data!$E$2:$E$4064,MATCH(HRU_CDL_mode!A2908,HRU_Data!$G$2:$G$4064,0))</f>
        <v>59</v>
      </c>
    </row>
    <row r="2909" spans="1:7" x14ac:dyDescent="0.3">
      <c r="A2909">
        <v>50606</v>
      </c>
      <c r="B2909">
        <v>24</v>
      </c>
      <c r="C2909">
        <v>61</v>
      </c>
      <c r="D2909">
        <v>24</v>
      </c>
      <c r="E2909">
        <v>61</v>
      </c>
      <c r="F2909">
        <v>24</v>
      </c>
      <c r="G2909">
        <f>INDEX(HRU_Data!$E$2:$E$4064,MATCH(HRU_CDL_mode!A2909,HRU_Data!$G$2:$G$4064,0))</f>
        <v>5</v>
      </c>
    </row>
    <row r="2910" spans="1:7" x14ac:dyDescent="0.3">
      <c r="A2910">
        <v>50309</v>
      </c>
      <c r="B2910">
        <v>52</v>
      </c>
      <c r="C2910" t="s">
        <v>2</v>
      </c>
      <c r="D2910" t="s">
        <v>2</v>
      </c>
      <c r="E2910" t="s">
        <v>2</v>
      </c>
      <c r="F2910" t="s">
        <v>2</v>
      </c>
      <c r="G2910">
        <f>INDEX(HRU_Data!$E$2:$E$4064,MATCH(HRU_CDL_mode!A2910,HRU_Data!$G$2:$G$4064,0))</f>
        <v>525</v>
      </c>
    </row>
    <row r="2911" spans="1:7" x14ac:dyDescent="0.3">
      <c r="A2911">
        <v>20532</v>
      </c>
      <c r="B2911">
        <v>61</v>
      </c>
      <c r="C2911">
        <v>24</v>
      </c>
      <c r="D2911">
        <v>61</v>
      </c>
      <c r="E2911">
        <v>24</v>
      </c>
      <c r="F2911">
        <v>61</v>
      </c>
      <c r="G2911">
        <f>INDEX(HRU_Data!$E$2:$E$4064,MATCH(HRU_CDL_mode!A2911,HRU_Data!$G$2:$G$4064,0))</f>
        <v>49</v>
      </c>
    </row>
    <row r="2912" spans="1:7" x14ac:dyDescent="0.3">
      <c r="A2912">
        <v>50308</v>
      </c>
      <c r="B2912">
        <v>52</v>
      </c>
      <c r="C2912" t="s">
        <v>2</v>
      </c>
      <c r="D2912" t="s">
        <v>2</v>
      </c>
      <c r="E2912" t="s">
        <v>2</v>
      </c>
      <c r="F2912" t="s">
        <v>2</v>
      </c>
      <c r="G2912">
        <f>INDEX(HRU_Data!$E$2:$E$4064,MATCH(HRU_CDL_mode!A2912,HRU_Data!$G$2:$G$4064,0))</f>
        <v>254</v>
      </c>
    </row>
    <row r="2913" spans="1:7" x14ac:dyDescent="0.3">
      <c r="A2913">
        <v>50707</v>
      </c>
      <c r="B2913">
        <v>61</v>
      </c>
      <c r="C2913">
        <v>24</v>
      </c>
      <c r="D2913">
        <v>61</v>
      </c>
      <c r="E2913">
        <v>24</v>
      </c>
      <c r="F2913">
        <v>61</v>
      </c>
      <c r="G2913">
        <f>INDEX(HRU_Data!$E$2:$E$4064,MATCH(HRU_CDL_mode!A2913,HRU_Data!$G$2:$G$4064,0))</f>
        <v>316</v>
      </c>
    </row>
    <row r="2914" spans="1:7" x14ac:dyDescent="0.3">
      <c r="A2914">
        <v>20457</v>
      </c>
      <c r="B2914">
        <v>23</v>
      </c>
      <c r="C2914">
        <v>23</v>
      </c>
      <c r="D2914">
        <v>24</v>
      </c>
      <c r="E2914">
        <v>24</v>
      </c>
      <c r="F2914">
        <v>23</v>
      </c>
      <c r="G2914">
        <f>INDEX(HRU_Data!$E$2:$E$4064,MATCH(HRU_CDL_mode!A2914,HRU_Data!$G$2:$G$4064,0))</f>
        <v>20</v>
      </c>
    </row>
    <row r="2915" spans="1:7" x14ac:dyDescent="0.3">
      <c r="A2915">
        <v>20344</v>
      </c>
      <c r="B2915">
        <v>95</v>
      </c>
      <c r="C2915" t="s">
        <v>2</v>
      </c>
      <c r="D2915" t="s">
        <v>2</v>
      </c>
      <c r="E2915" t="s">
        <v>2</v>
      </c>
      <c r="F2915" t="s">
        <v>2</v>
      </c>
      <c r="G2915">
        <f>INDEX(HRU_Data!$E$2:$E$4064,MATCH(HRU_CDL_mode!A2915,HRU_Data!$G$2:$G$4064,0))</f>
        <v>0</v>
      </c>
    </row>
    <row r="2916" spans="1:7" x14ac:dyDescent="0.3">
      <c r="A2916">
        <v>50484</v>
      </c>
      <c r="B2916">
        <v>82</v>
      </c>
      <c r="C2916" t="s">
        <v>2</v>
      </c>
      <c r="D2916" t="s">
        <v>2</v>
      </c>
      <c r="E2916" t="s">
        <v>2</v>
      </c>
      <c r="F2916" t="s">
        <v>2</v>
      </c>
      <c r="G2916">
        <f>INDEX(HRU_Data!$E$2:$E$4064,MATCH(HRU_CDL_mode!A2916,HRU_Data!$G$2:$G$4064,0))</f>
        <v>0</v>
      </c>
    </row>
    <row r="2917" spans="1:7" x14ac:dyDescent="0.3">
      <c r="A2917">
        <v>10348</v>
      </c>
      <c r="B2917">
        <v>95</v>
      </c>
      <c r="C2917" t="s">
        <v>2</v>
      </c>
      <c r="D2917" t="s">
        <v>2</v>
      </c>
      <c r="E2917" t="s">
        <v>2</v>
      </c>
      <c r="F2917" t="s">
        <v>2</v>
      </c>
      <c r="G2917">
        <f>INDEX(HRU_Data!$E$2:$E$4064,MATCH(HRU_CDL_mode!A2917,HRU_Data!$G$2:$G$4064,0))</f>
        <v>2</v>
      </c>
    </row>
    <row r="2918" spans="1:7" x14ac:dyDescent="0.3">
      <c r="A2918">
        <v>40871</v>
      </c>
      <c r="B2918">
        <v>24</v>
      </c>
      <c r="C2918">
        <v>61</v>
      </c>
      <c r="D2918">
        <v>24</v>
      </c>
      <c r="E2918">
        <v>61</v>
      </c>
      <c r="F2918">
        <v>24</v>
      </c>
      <c r="G2918">
        <f>INDEX(HRU_Data!$E$2:$E$4064,MATCH(HRU_CDL_mode!A2918,HRU_Data!$G$2:$G$4064,0))</f>
        <v>792</v>
      </c>
    </row>
    <row r="2919" spans="1:7" x14ac:dyDescent="0.3">
      <c r="A2919">
        <v>10614</v>
      </c>
      <c r="B2919" t="s">
        <v>1</v>
      </c>
      <c r="C2919" t="s">
        <v>1</v>
      </c>
      <c r="D2919" t="s">
        <v>1</v>
      </c>
      <c r="E2919" t="s">
        <v>1</v>
      </c>
      <c r="F2919" t="s">
        <v>1</v>
      </c>
      <c r="G2919">
        <f>INDEX(HRU_Data!$E$2:$E$4064,MATCH(HRU_CDL_mode!A2919,HRU_Data!$G$2:$G$4064,0))</f>
        <v>1</v>
      </c>
    </row>
    <row r="2920" spans="1:7" x14ac:dyDescent="0.3">
      <c r="A2920">
        <v>40463</v>
      </c>
      <c r="B2920">
        <v>52</v>
      </c>
      <c r="C2920" t="s">
        <v>2</v>
      </c>
      <c r="D2920" t="s">
        <v>2</v>
      </c>
      <c r="E2920" t="s">
        <v>2</v>
      </c>
      <c r="F2920" t="s">
        <v>2</v>
      </c>
      <c r="G2920">
        <f>INDEX(HRU_Data!$E$2:$E$4064,MATCH(HRU_CDL_mode!A2920,HRU_Data!$G$2:$G$4064,0))</f>
        <v>1</v>
      </c>
    </row>
    <row r="2921" spans="1:7" x14ac:dyDescent="0.3">
      <c r="A2921">
        <v>40258</v>
      </c>
      <c r="B2921">
        <v>52</v>
      </c>
      <c r="C2921" t="s">
        <v>2</v>
      </c>
      <c r="D2921" t="s">
        <v>2</v>
      </c>
      <c r="E2921" t="s">
        <v>2</v>
      </c>
      <c r="F2921" t="s">
        <v>2</v>
      </c>
      <c r="G2921">
        <f>INDEX(HRU_Data!$E$2:$E$4064,MATCH(HRU_CDL_mode!A2921,HRU_Data!$G$2:$G$4064,0))</f>
        <v>352</v>
      </c>
    </row>
    <row r="2922" spans="1:7" x14ac:dyDescent="0.3">
      <c r="A2922">
        <v>30928</v>
      </c>
      <c r="B2922">
        <v>24</v>
      </c>
      <c r="C2922">
        <v>61</v>
      </c>
      <c r="D2922">
        <v>61</v>
      </c>
      <c r="E2922">
        <v>24</v>
      </c>
      <c r="F2922">
        <v>61</v>
      </c>
      <c r="G2922">
        <f>INDEX(HRU_Data!$E$2:$E$4064,MATCH(HRU_CDL_mode!A2922,HRU_Data!$G$2:$G$4064,0))</f>
        <v>0</v>
      </c>
    </row>
    <row r="2923" spans="1:7" x14ac:dyDescent="0.3">
      <c r="A2923">
        <v>50834</v>
      </c>
      <c r="B2923">
        <v>1</v>
      </c>
      <c r="C2923" t="s">
        <v>1</v>
      </c>
      <c r="D2923">
        <v>49</v>
      </c>
      <c r="E2923">
        <v>53</v>
      </c>
      <c r="F2923">
        <v>36</v>
      </c>
      <c r="G2923">
        <f>INDEX(HRU_Data!$E$2:$E$4064,MATCH(HRU_CDL_mode!A2923,HRU_Data!$G$2:$G$4064,0))</f>
        <v>12</v>
      </c>
    </row>
    <row r="2924" spans="1:7" x14ac:dyDescent="0.3">
      <c r="A2924">
        <v>40004</v>
      </c>
      <c r="B2924">
        <v>24</v>
      </c>
      <c r="C2924">
        <v>61</v>
      </c>
      <c r="D2924">
        <v>24</v>
      </c>
      <c r="E2924">
        <v>61</v>
      </c>
      <c r="F2924">
        <v>24</v>
      </c>
      <c r="G2924">
        <f>INDEX(HRU_Data!$E$2:$E$4064,MATCH(HRU_CDL_mode!A2924,HRU_Data!$G$2:$G$4064,0))</f>
        <v>75</v>
      </c>
    </row>
    <row r="2925" spans="1:7" x14ac:dyDescent="0.3">
      <c r="A2925">
        <v>30583</v>
      </c>
      <c r="B2925">
        <v>95</v>
      </c>
      <c r="C2925" t="s">
        <v>2</v>
      </c>
      <c r="D2925" t="s">
        <v>2</v>
      </c>
      <c r="E2925" t="s">
        <v>2</v>
      </c>
      <c r="F2925" t="s">
        <v>2</v>
      </c>
      <c r="G2925">
        <f>INDEX(HRU_Data!$E$2:$E$4064,MATCH(HRU_CDL_mode!A2925,HRU_Data!$G$2:$G$4064,0))</f>
        <v>1</v>
      </c>
    </row>
    <row r="2926" spans="1:7" x14ac:dyDescent="0.3">
      <c r="A2926">
        <v>30444</v>
      </c>
      <c r="B2926">
        <v>24</v>
      </c>
      <c r="C2926">
        <v>24</v>
      </c>
      <c r="D2926">
        <v>23</v>
      </c>
      <c r="E2926">
        <v>24</v>
      </c>
      <c r="F2926">
        <v>23</v>
      </c>
      <c r="G2926">
        <f>INDEX(HRU_Data!$E$2:$E$4064,MATCH(HRU_CDL_mode!A2926,HRU_Data!$G$2:$G$4064,0))</f>
        <v>0</v>
      </c>
    </row>
    <row r="2927" spans="1:7" x14ac:dyDescent="0.3">
      <c r="A2927">
        <v>30010</v>
      </c>
      <c r="B2927">
        <v>21</v>
      </c>
      <c r="C2927" t="s">
        <v>2</v>
      </c>
      <c r="D2927" t="s">
        <v>2</v>
      </c>
      <c r="E2927" t="s">
        <v>2</v>
      </c>
      <c r="F2927" t="s">
        <v>2</v>
      </c>
      <c r="G2927">
        <f>INDEX(HRU_Data!$E$2:$E$4064,MATCH(HRU_CDL_mode!A2927,HRU_Data!$G$2:$G$4064,0))</f>
        <v>2</v>
      </c>
    </row>
    <row r="2928" spans="1:7" x14ac:dyDescent="0.3">
      <c r="A2928">
        <v>20451</v>
      </c>
      <c r="B2928" t="s">
        <v>1</v>
      </c>
      <c r="C2928">
        <v>61</v>
      </c>
      <c r="D2928" t="s">
        <v>1</v>
      </c>
      <c r="E2928" t="s">
        <v>1</v>
      </c>
      <c r="F2928" t="s">
        <v>1</v>
      </c>
      <c r="G2928">
        <f>INDEX(HRU_Data!$E$2:$E$4064,MATCH(HRU_CDL_mode!A2928,HRU_Data!$G$2:$G$4064,0))</f>
        <v>7</v>
      </c>
    </row>
    <row r="2929" spans="1:7" x14ac:dyDescent="0.3">
      <c r="A2929">
        <v>30190</v>
      </c>
      <c r="B2929">
        <v>52</v>
      </c>
      <c r="C2929" t="s">
        <v>2</v>
      </c>
      <c r="D2929" t="s">
        <v>2</v>
      </c>
      <c r="E2929" t="s">
        <v>2</v>
      </c>
      <c r="F2929" t="s">
        <v>2</v>
      </c>
      <c r="G2929">
        <f>INDEX(HRU_Data!$E$2:$E$4064,MATCH(HRU_CDL_mode!A2929,HRU_Data!$G$2:$G$4064,0))</f>
        <v>185</v>
      </c>
    </row>
    <row r="2930" spans="1:7" x14ac:dyDescent="0.3">
      <c r="A2930">
        <v>40462</v>
      </c>
      <c r="B2930">
        <v>52</v>
      </c>
      <c r="C2930" t="s">
        <v>2</v>
      </c>
      <c r="D2930" t="s">
        <v>2</v>
      </c>
      <c r="E2930" t="s">
        <v>2</v>
      </c>
      <c r="F2930" t="s">
        <v>2</v>
      </c>
      <c r="G2930">
        <f>INDEX(HRU_Data!$E$2:$E$4064,MATCH(HRU_CDL_mode!A2930,HRU_Data!$G$2:$G$4064,0))</f>
        <v>1</v>
      </c>
    </row>
    <row r="2931" spans="1:7" x14ac:dyDescent="0.3">
      <c r="A2931">
        <v>50161</v>
      </c>
      <c r="B2931">
        <v>22</v>
      </c>
      <c r="C2931" t="s">
        <v>2</v>
      </c>
      <c r="D2931" t="s">
        <v>2</v>
      </c>
      <c r="E2931" t="s">
        <v>2</v>
      </c>
      <c r="F2931" t="s">
        <v>2</v>
      </c>
      <c r="G2931">
        <f>INDEX(HRU_Data!$E$2:$E$4064,MATCH(HRU_CDL_mode!A2931,HRU_Data!$G$2:$G$4064,0))</f>
        <v>9</v>
      </c>
    </row>
    <row r="2932" spans="1:7" x14ac:dyDescent="0.3">
      <c r="A2932">
        <v>40769</v>
      </c>
      <c r="B2932">
        <v>24</v>
      </c>
      <c r="C2932">
        <v>61</v>
      </c>
      <c r="D2932">
        <v>24</v>
      </c>
      <c r="E2932">
        <v>61</v>
      </c>
      <c r="F2932">
        <v>24</v>
      </c>
      <c r="G2932">
        <f>INDEX(HRU_Data!$E$2:$E$4064,MATCH(HRU_CDL_mode!A2932,HRU_Data!$G$2:$G$4064,0))</f>
        <v>28</v>
      </c>
    </row>
    <row r="2933" spans="1:7" x14ac:dyDescent="0.3">
      <c r="A2933">
        <v>50837</v>
      </c>
      <c r="B2933">
        <v>1</v>
      </c>
      <c r="C2933">
        <v>43</v>
      </c>
      <c r="D2933">
        <v>1</v>
      </c>
      <c r="E2933">
        <v>1</v>
      </c>
      <c r="F2933">
        <v>43</v>
      </c>
      <c r="G2933">
        <f>INDEX(HRU_Data!$E$2:$E$4064,MATCH(HRU_CDL_mode!A2933,HRU_Data!$G$2:$G$4064,0))</f>
        <v>26</v>
      </c>
    </row>
    <row r="2934" spans="1:7" x14ac:dyDescent="0.3">
      <c r="A2934">
        <v>30129</v>
      </c>
      <c r="B2934">
        <v>42</v>
      </c>
      <c r="C2934" t="s">
        <v>2</v>
      </c>
      <c r="D2934" t="s">
        <v>2</v>
      </c>
      <c r="E2934" t="s">
        <v>2</v>
      </c>
      <c r="F2934" t="s">
        <v>2</v>
      </c>
      <c r="G2934">
        <f>INDEX(HRU_Data!$E$2:$E$4064,MATCH(HRU_CDL_mode!A2934,HRU_Data!$G$2:$G$4064,0))</f>
        <v>2</v>
      </c>
    </row>
    <row r="2935" spans="1:7" x14ac:dyDescent="0.3">
      <c r="A2935">
        <v>40002</v>
      </c>
      <c r="B2935">
        <v>61</v>
      </c>
      <c r="C2935">
        <v>61</v>
      </c>
      <c r="D2935">
        <v>24</v>
      </c>
      <c r="E2935">
        <v>61</v>
      </c>
      <c r="F2935">
        <v>23</v>
      </c>
      <c r="G2935">
        <f>INDEX(HRU_Data!$E$2:$E$4064,MATCH(HRU_CDL_mode!A2935,HRU_Data!$G$2:$G$4064,0))</f>
        <v>124</v>
      </c>
    </row>
    <row r="2936" spans="1:7" x14ac:dyDescent="0.3">
      <c r="A2936">
        <v>30172</v>
      </c>
      <c r="B2936">
        <v>52</v>
      </c>
      <c r="C2936" t="s">
        <v>2</v>
      </c>
      <c r="D2936" t="s">
        <v>2</v>
      </c>
      <c r="E2936" t="s">
        <v>2</v>
      </c>
      <c r="F2936" t="s">
        <v>2</v>
      </c>
      <c r="G2936">
        <f>INDEX(HRU_Data!$E$2:$E$4064,MATCH(HRU_CDL_mode!A2936,HRU_Data!$G$2:$G$4064,0))</f>
        <v>32</v>
      </c>
    </row>
    <row r="2937" spans="1:7" x14ac:dyDescent="0.3">
      <c r="A2937">
        <v>30173</v>
      </c>
      <c r="B2937">
        <v>52</v>
      </c>
      <c r="C2937" t="s">
        <v>2</v>
      </c>
      <c r="D2937" t="s">
        <v>2</v>
      </c>
      <c r="E2937" t="s">
        <v>2</v>
      </c>
      <c r="F2937" t="s">
        <v>2</v>
      </c>
      <c r="G2937">
        <f>INDEX(HRU_Data!$E$2:$E$4064,MATCH(HRU_CDL_mode!A2937,HRU_Data!$G$2:$G$4064,0))</f>
        <v>44</v>
      </c>
    </row>
    <row r="2938" spans="1:7" x14ac:dyDescent="0.3">
      <c r="A2938">
        <v>30191</v>
      </c>
      <c r="B2938">
        <v>52</v>
      </c>
      <c r="C2938" t="s">
        <v>2</v>
      </c>
      <c r="D2938" t="s">
        <v>2</v>
      </c>
      <c r="E2938" t="s">
        <v>2</v>
      </c>
      <c r="F2938" t="s">
        <v>2</v>
      </c>
      <c r="G2938">
        <f>INDEX(HRU_Data!$E$2:$E$4064,MATCH(HRU_CDL_mode!A2938,HRU_Data!$G$2:$G$4064,0))</f>
        <v>243</v>
      </c>
    </row>
    <row r="2939" spans="1:7" x14ac:dyDescent="0.3">
      <c r="A2939">
        <v>50160</v>
      </c>
      <c r="B2939">
        <v>22</v>
      </c>
      <c r="C2939" t="s">
        <v>2</v>
      </c>
      <c r="D2939" t="s">
        <v>2</v>
      </c>
      <c r="E2939" t="s">
        <v>2</v>
      </c>
      <c r="F2939" t="s">
        <v>2</v>
      </c>
      <c r="G2939">
        <f>INDEX(HRU_Data!$E$2:$E$4064,MATCH(HRU_CDL_mode!A2939,HRU_Data!$G$2:$G$4064,0))</f>
        <v>5</v>
      </c>
    </row>
    <row r="2940" spans="1:7" x14ac:dyDescent="0.3">
      <c r="A2940">
        <v>40238</v>
      </c>
      <c r="B2940">
        <v>52</v>
      </c>
      <c r="C2940" t="s">
        <v>2</v>
      </c>
      <c r="D2940" t="s">
        <v>2</v>
      </c>
      <c r="E2940" t="s">
        <v>2</v>
      </c>
      <c r="F2940" t="s">
        <v>2</v>
      </c>
      <c r="G2940">
        <f>INDEX(HRU_Data!$E$2:$E$4064,MATCH(HRU_CDL_mode!A2940,HRU_Data!$G$2:$G$4064,0))</f>
        <v>169</v>
      </c>
    </row>
    <row r="2941" spans="1:7" x14ac:dyDescent="0.3">
      <c r="A2941">
        <v>30171</v>
      </c>
      <c r="B2941">
        <v>52</v>
      </c>
      <c r="C2941" t="s">
        <v>2</v>
      </c>
      <c r="D2941" t="s">
        <v>2</v>
      </c>
      <c r="E2941" t="s">
        <v>2</v>
      </c>
      <c r="F2941" t="s">
        <v>2</v>
      </c>
      <c r="G2941">
        <f>INDEX(HRU_Data!$E$2:$E$4064,MATCH(HRU_CDL_mode!A2941,HRU_Data!$G$2:$G$4064,0))</f>
        <v>64</v>
      </c>
    </row>
    <row r="2942" spans="1:7" x14ac:dyDescent="0.3">
      <c r="A2942">
        <v>30128</v>
      </c>
      <c r="B2942">
        <v>42</v>
      </c>
      <c r="C2942" t="s">
        <v>2</v>
      </c>
      <c r="D2942" t="s">
        <v>2</v>
      </c>
      <c r="E2942" t="s">
        <v>2</v>
      </c>
      <c r="F2942" t="s">
        <v>2</v>
      </c>
      <c r="G2942">
        <f>INDEX(HRU_Data!$E$2:$E$4064,MATCH(HRU_CDL_mode!A2942,HRU_Data!$G$2:$G$4064,0))</f>
        <v>3</v>
      </c>
    </row>
    <row r="2943" spans="1:7" x14ac:dyDescent="0.3">
      <c r="A2943">
        <v>40548</v>
      </c>
      <c r="B2943">
        <v>82</v>
      </c>
      <c r="C2943" t="s">
        <v>2</v>
      </c>
      <c r="D2943" t="s">
        <v>2</v>
      </c>
      <c r="E2943" t="s">
        <v>2</v>
      </c>
      <c r="F2943" t="s">
        <v>2</v>
      </c>
      <c r="G2943">
        <f>INDEX(HRU_Data!$E$2:$E$4064,MATCH(HRU_CDL_mode!A2943,HRU_Data!$G$2:$G$4064,0))</f>
        <v>8</v>
      </c>
    </row>
    <row r="2944" spans="1:7" x14ac:dyDescent="0.3">
      <c r="A2944">
        <v>20005</v>
      </c>
      <c r="B2944">
        <v>23</v>
      </c>
      <c r="C2944">
        <v>59</v>
      </c>
      <c r="D2944">
        <v>24</v>
      </c>
      <c r="E2944">
        <v>24</v>
      </c>
      <c r="F2944">
        <v>24</v>
      </c>
      <c r="G2944">
        <f>INDEX(HRU_Data!$E$2:$E$4064,MATCH(HRU_CDL_mode!A2944,HRU_Data!$G$2:$G$4064,0))</f>
        <v>31</v>
      </c>
    </row>
    <row r="2945" spans="1:7" x14ac:dyDescent="0.3">
      <c r="A2945">
        <v>40549</v>
      </c>
      <c r="B2945">
        <v>82</v>
      </c>
      <c r="C2945" t="s">
        <v>2</v>
      </c>
      <c r="D2945" t="s">
        <v>2</v>
      </c>
      <c r="E2945" t="s">
        <v>2</v>
      </c>
      <c r="F2945" t="s">
        <v>2</v>
      </c>
      <c r="G2945">
        <f>INDEX(HRU_Data!$E$2:$E$4064,MATCH(HRU_CDL_mode!A2945,HRU_Data!$G$2:$G$4064,0))</f>
        <v>5</v>
      </c>
    </row>
    <row r="2946" spans="1:7" x14ac:dyDescent="0.3">
      <c r="A2946">
        <v>30228</v>
      </c>
      <c r="B2946">
        <v>52</v>
      </c>
      <c r="C2946" t="s">
        <v>2</v>
      </c>
      <c r="D2946" t="s">
        <v>2</v>
      </c>
      <c r="E2946" t="s">
        <v>2</v>
      </c>
      <c r="F2946" t="s">
        <v>2</v>
      </c>
      <c r="G2946">
        <f>INDEX(HRU_Data!$E$2:$E$4064,MATCH(HRU_CDL_mode!A2946,HRU_Data!$G$2:$G$4064,0))</f>
        <v>520</v>
      </c>
    </row>
    <row r="2947" spans="1:7" x14ac:dyDescent="0.3">
      <c r="A2947">
        <v>50499</v>
      </c>
      <c r="B2947">
        <v>82</v>
      </c>
      <c r="C2947" t="s">
        <v>2</v>
      </c>
      <c r="D2947" t="s">
        <v>2</v>
      </c>
      <c r="E2947" t="s">
        <v>2</v>
      </c>
      <c r="F2947" t="s">
        <v>2</v>
      </c>
      <c r="G2947">
        <f>INDEX(HRU_Data!$E$2:$E$4064,MATCH(HRU_CDL_mode!A2947,HRU_Data!$G$2:$G$4064,0))</f>
        <v>2</v>
      </c>
    </row>
    <row r="2948" spans="1:7" x14ac:dyDescent="0.3">
      <c r="A2948">
        <v>10418</v>
      </c>
      <c r="B2948" t="s">
        <v>1</v>
      </c>
      <c r="C2948" t="s">
        <v>1</v>
      </c>
      <c r="D2948" t="s">
        <v>1</v>
      </c>
      <c r="E2948" t="s">
        <v>1</v>
      </c>
      <c r="F2948" t="s">
        <v>1</v>
      </c>
      <c r="G2948">
        <f>INDEX(HRU_Data!$E$2:$E$4064,MATCH(HRU_CDL_mode!A2948,HRU_Data!$G$2:$G$4064,0))</f>
        <v>1</v>
      </c>
    </row>
    <row r="2949" spans="1:7" x14ac:dyDescent="0.3">
      <c r="A2949">
        <v>50498</v>
      </c>
      <c r="B2949">
        <v>82</v>
      </c>
      <c r="C2949" t="s">
        <v>2</v>
      </c>
      <c r="D2949" t="s">
        <v>2</v>
      </c>
      <c r="E2949" t="s">
        <v>2</v>
      </c>
      <c r="F2949" t="s">
        <v>2</v>
      </c>
      <c r="G2949">
        <f>INDEX(HRU_Data!$E$2:$E$4064,MATCH(HRU_CDL_mode!A2949,HRU_Data!$G$2:$G$4064,0))</f>
        <v>8</v>
      </c>
    </row>
    <row r="2950" spans="1:7" x14ac:dyDescent="0.3">
      <c r="A2950">
        <v>50831</v>
      </c>
      <c r="B2950">
        <v>61</v>
      </c>
      <c r="C2950">
        <v>24</v>
      </c>
      <c r="D2950">
        <v>61</v>
      </c>
      <c r="E2950">
        <v>23</v>
      </c>
      <c r="F2950">
        <v>61</v>
      </c>
      <c r="G2950">
        <f>INDEX(HRU_Data!$E$2:$E$4064,MATCH(HRU_CDL_mode!A2950,HRU_Data!$G$2:$G$4064,0))</f>
        <v>10</v>
      </c>
    </row>
    <row r="2951" spans="1:7" x14ac:dyDescent="0.3">
      <c r="A2951">
        <v>20534</v>
      </c>
      <c r="B2951">
        <v>61</v>
      </c>
      <c r="C2951">
        <v>23</v>
      </c>
      <c r="D2951">
        <v>61</v>
      </c>
      <c r="E2951">
        <v>23</v>
      </c>
      <c r="F2951">
        <v>61</v>
      </c>
      <c r="G2951">
        <f>INDEX(HRU_Data!$E$2:$E$4064,MATCH(HRU_CDL_mode!A2951,HRU_Data!$G$2:$G$4064,0))</f>
        <v>51</v>
      </c>
    </row>
    <row r="2952" spans="1:7" x14ac:dyDescent="0.3">
      <c r="A2952">
        <v>20120</v>
      </c>
      <c r="B2952">
        <v>24</v>
      </c>
      <c r="C2952">
        <v>61</v>
      </c>
      <c r="D2952">
        <v>24</v>
      </c>
      <c r="E2952">
        <v>61</v>
      </c>
      <c r="F2952">
        <v>24</v>
      </c>
      <c r="G2952">
        <f>INDEX(HRU_Data!$E$2:$E$4064,MATCH(HRU_CDL_mode!A2952,HRU_Data!$G$2:$G$4064,0))</f>
        <v>35</v>
      </c>
    </row>
    <row r="2953" spans="1:7" x14ac:dyDescent="0.3">
      <c r="A2953">
        <v>50059</v>
      </c>
      <c r="B2953">
        <v>21</v>
      </c>
      <c r="C2953" t="s">
        <v>2</v>
      </c>
      <c r="D2953" t="s">
        <v>2</v>
      </c>
      <c r="E2953" t="s">
        <v>2</v>
      </c>
      <c r="F2953" t="s">
        <v>2</v>
      </c>
      <c r="G2953">
        <f>INDEX(HRU_Data!$E$2:$E$4064,MATCH(HRU_CDL_mode!A2953,HRU_Data!$G$2:$G$4064,0))</f>
        <v>18</v>
      </c>
    </row>
    <row r="2954" spans="1:7" x14ac:dyDescent="0.3">
      <c r="A2954">
        <v>40545</v>
      </c>
      <c r="B2954">
        <v>82</v>
      </c>
      <c r="C2954" t="s">
        <v>2</v>
      </c>
      <c r="D2954" t="s">
        <v>2</v>
      </c>
      <c r="E2954" t="s">
        <v>2</v>
      </c>
      <c r="F2954" t="s">
        <v>2</v>
      </c>
      <c r="G2954">
        <f>INDEX(HRU_Data!$E$2:$E$4064,MATCH(HRU_CDL_mode!A2954,HRU_Data!$G$2:$G$4064,0))</f>
        <v>1</v>
      </c>
    </row>
    <row r="2955" spans="1:7" x14ac:dyDescent="0.3">
      <c r="A2955">
        <v>20004</v>
      </c>
      <c r="B2955">
        <v>61</v>
      </c>
      <c r="C2955">
        <v>24</v>
      </c>
      <c r="D2955">
        <v>61</v>
      </c>
      <c r="E2955">
        <v>24</v>
      </c>
      <c r="F2955">
        <v>61</v>
      </c>
      <c r="G2955">
        <f>INDEX(HRU_Data!$E$2:$E$4064,MATCH(HRU_CDL_mode!A2955,HRU_Data!$G$2:$G$4064,0))</f>
        <v>8</v>
      </c>
    </row>
    <row r="2956" spans="1:7" x14ac:dyDescent="0.3">
      <c r="A2956">
        <v>50495</v>
      </c>
      <c r="B2956">
        <v>82</v>
      </c>
      <c r="C2956" t="s">
        <v>2</v>
      </c>
      <c r="D2956" t="s">
        <v>2</v>
      </c>
      <c r="E2956" t="s">
        <v>2</v>
      </c>
      <c r="F2956" t="s">
        <v>2</v>
      </c>
      <c r="G2956">
        <f>INDEX(HRU_Data!$E$2:$E$4064,MATCH(HRU_CDL_mode!A2956,HRU_Data!$G$2:$G$4064,0))</f>
        <v>2</v>
      </c>
    </row>
    <row r="2957" spans="1:7" x14ac:dyDescent="0.3">
      <c r="A2957">
        <v>30936</v>
      </c>
      <c r="B2957">
        <v>61</v>
      </c>
      <c r="C2957">
        <v>24</v>
      </c>
      <c r="D2957">
        <v>61</v>
      </c>
      <c r="E2957">
        <v>24</v>
      </c>
      <c r="F2957">
        <v>61</v>
      </c>
      <c r="G2957">
        <f>INDEX(HRU_Data!$E$2:$E$4064,MATCH(HRU_CDL_mode!A2957,HRU_Data!$G$2:$G$4064,0))</f>
        <v>1</v>
      </c>
    </row>
    <row r="2958" spans="1:7" x14ac:dyDescent="0.3">
      <c r="A2958">
        <v>30179</v>
      </c>
      <c r="B2958">
        <v>52</v>
      </c>
      <c r="C2958" t="s">
        <v>2</v>
      </c>
      <c r="D2958" t="s">
        <v>2</v>
      </c>
      <c r="E2958" t="s">
        <v>2</v>
      </c>
      <c r="F2958" t="s">
        <v>2</v>
      </c>
      <c r="G2958">
        <f>INDEX(HRU_Data!$E$2:$E$4064,MATCH(HRU_CDL_mode!A2958,HRU_Data!$G$2:$G$4064,0))</f>
        <v>2</v>
      </c>
    </row>
    <row r="2959" spans="1:7" x14ac:dyDescent="0.3">
      <c r="A2959">
        <v>40540</v>
      </c>
      <c r="B2959">
        <v>81</v>
      </c>
      <c r="C2959" t="s">
        <v>2</v>
      </c>
      <c r="D2959" t="s">
        <v>2</v>
      </c>
      <c r="E2959" t="s">
        <v>2</v>
      </c>
      <c r="F2959" t="s">
        <v>2</v>
      </c>
      <c r="G2959">
        <f>INDEX(HRU_Data!$E$2:$E$4064,MATCH(HRU_CDL_mode!A2959,HRU_Data!$G$2:$G$4064,0))</f>
        <v>1</v>
      </c>
    </row>
    <row r="2960" spans="1:7" x14ac:dyDescent="0.3">
      <c r="A2960">
        <v>20138</v>
      </c>
      <c r="B2960">
        <v>36</v>
      </c>
      <c r="C2960">
        <v>36</v>
      </c>
      <c r="D2960">
        <v>24</v>
      </c>
      <c r="E2960">
        <v>36</v>
      </c>
      <c r="F2960">
        <v>36</v>
      </c>
      <c r="G2960">
        <f>INDEX(HRU_Data!$E$2:$E$4064,MATCH(HRU_CDL_mode!A2960,HRU_Data!$G$2:$G$4064,0))</f>
        <v>10</v>
      </c>
    </row>
    <row r="2961" spans="1:7" x14ac:dyDescent="0.3">
      <c r="A2961">
        <v>20218</v>
      </c>
      <c r="B2961">
        <v>36</v>
      </c>
      <c r="C2961">
        <v>36</v>
      </c>
      <c r="D2961">
        <v>36</v>
      </c>
      <c r="E2961">
        <v>36</v>
      </c>
      <c r="F2961">
        <v>24</v>
      </c>
      <c r="G2961">
        <f>INDEX(HRU_Data!$E$2:$E$4064,MATCH(HRU_CDL_mode!A2961,HRU_Data!$G$2:$G$4064,0))</f>
        <v>8</v>
      </c>
    </row>
    <row r="2962" spans="1:7" x14ac:dyDescent="0.3">
      <c r="A2962">
        <v>40541</v>
      </c>
      <c r="B2962">
        <v>81</v>
      </c>
      <c r="C2962" t="s">
        <v>2</v>
      </c>
      <c r="D2962" t="s">
        <v>2</v>
      </c>
      <c r="E2962" t="s">
        <v>2</v>
      </c>
      <c r="F2962" t="s">
        <v>2</v>
      </c>
      <c r="G2962">
        <f>INDEX(HRU_Data!$E$2:$E$4064,MATCH(HRU_CDL_mode!A2962,HRU_Data!$G$2:$G$4064,0))</f>
        <v>1</v>
      </c>
    </row>
    <row r="2963" spans="1:7" x14ac:dyDescent="0.3">
      <c r="A2963">
        <v>50084</v>
      </c>
      <c r="B2963">
        <v>21</v>
      </c>
      <c r="C2963" t="s">
        <v>2</v>
      </c>
      <c r="D2963" t="s">
        <v>2</v>
      </c>
      <c r="E2963" t="s">
        <v>2</v>
      </c>
      <c r="F2963" t="s">
        <v>2</v>
      </c>
      <c r="G2963">
        <f>INDEX(HRU_Data!$E$2:$E$4064,MATCH(HRU_CDL_mode!A2963,HRU_Data!$G$2:$G$4064,0))</f>
        <v>2</v>
      </c>
    </row>
    <row r="2964" spans="1:7" x14ac:dyDescent="0.3">
      <c r="A2964">
        <v>50085</v>
      </c>
      <c r="B2964">
        <v>21</v>
      </c>
      <c r="C2964" t="s">
        <v>2</v>
      </c>
      <c r="D2964" t="s">
        <v>2</v>
      </c>
      <c r="E2964" t="s">
        <v>2</v>
      </c>
      <c r="F2964" t="s">
        <v>2</v>
      </c>
      <c r="G2964">
        <f>INDEX(HRU_Data!$E$2:$E$4064,MATCH(HRU_CDL_mode!A2964,HRU_Data!$G$2:$G$4064,0))</f>
        <v>2</v>
      </c>
    </row>
    <row r="2965" spans="1:7" x14ac:dyDescent="0.3">
      <c r="A2965">
        <v>50086</v>
      </c>
      <c r="B2965">
        <v>21</v>
      </c>
      <c r="C2965" t="s">
        <v>2</v>
      </c>
      <c r="D2965" t="s">
        <v>2</v>
      </c>
      <c r="E2965" t="s">
        <v>2</v>
      </c>
      <c r="F2965" t="s">
        <v>2</v>
      </c>
      <c r="G2965">
        <f>INDEX(HRU_Data!$E$2:$E$4064,MATCH(HRU_CDL_mode!A2965,HRU_Data!$G$2:$G$4064,0))</f>
        <v>3</v>
      </c>
    </row>
    <row r="2966" spans="1:7" x14ac:dyDescent="0.3">
      <c r="A2966">
        <v>50087</v>
      </c>
      <c r="B2966">
        <v>21</v>
      </c>
      <c r="C2966" t="s">
        <v>2</v>
      </c>
      <c r="D2966" t="s">
        <v>2</v>
      </c>
      <c r="E2966" t="s">
        <v>2</v>
      </c>
      <c r="F2966" t="s">
        <v>2</v>
      </c>
      <c r="G2966">
        <f>INDEX(HRU_Data!$E$2:$E$4064,MATCH(HRU_CDL_mode!A2966,HRU_Data!$G$2:$G$4064,0))</f>
        <v>1</v>
      </c>
    </row>
    <row r="2967" spans="1:7" x14ac:dyDescent="0.3">
      <c r="A2967">
        <v>50080</v>
      </c>
      <c r="B2967">
        <v>21</v>
      </c>
      <c r="C2967" t="s">
        <v>2</v>
      </c>
      <c r="D2967" t="s">
        <v>2</v>
      </c>
      <c r="E2967" t="s">
        <v>2</v>
      </c>
      <c r="F2967" t="s">
        <v>2</v>
      </c>
      <c r="G2967">
        <f>INDEX(HRU_Data!$E$2:$E$4064,MATCH(HRU_CDL_mode!A2967,HRU_Data!$G$2:$G$4064,0))</f>
        <v>3</v>
      </c>
    </row>
    <row r="2968" spans="1:7" x14ac:dyDescent="0.3">
      <c r="A2968">
        <v>50081</v>
      </c>
      <c r="B2968">
        <v>21</v>
      </c>
      <c r="C2968" t="s">
        <v>2</v>
      </c>
      <c r="D2968" t="s">
        <v>2</v>
      </c>
      <c r="E2968" t="s">
        <v>2</v>
      </c>
      <c r="F2968" t="s">
        <v>2</v>
      </c>
      <c r="G2968">
        <f>INDEX(HRU_Data!$E$2:$E$4064,MATCH(HRU_CDL_mode!A2968,HRU_Data!$G$2:$G$4064,0))</f>
        <v>4</v>
      </c>
    </row>
    <row r="2969" spans="1:7" x14ac:dyDescent="0.3">
      <c r="A2969">
        <v>50082</v>
      </c>
      <c r="B2969">
        <v>21</v>
      </c>
      <c r="C2969" t="s">
        <v>2</v>
      </c>
      <c r="D2969" t="s">
        <v>2</v>
      </c>
      <c r="E2969" t="s">
        <v>2</v>
      </c>
      <c r="F2969" t="s">
        <v>2</v>
      </c>
      <c r="G2969">
        <f>INDEX(HRU_Data!$E$2:$E$4064,MATCH(HRU_CDL_mode!A2969,HRU_Data!$G$2:$G$4064,0))</f>
        <v>3</v>
      </c>
    </row>
    <row r="2970" spans="1:7" x14ac:dyDescent="0.3">
      <c r="A2970">
        <v>50083</v>
      </c>
      <c r="B2970">
        <v>21</v>
      </c>
      <c r="C2970" t="s">
        <v>2</v>
      </c>
      <c r="D2970" t="s">
        <v>2</v>
      </c>
      <c r="E2970" t="s">
        <v>2</v>
      </c>
      <c r="F2970" t="s">
        <v>2</v>
      </c>
      <c r="G2970">
        <f>INDEX(HRU_Data!$E$2:$E$4064,MATCH(HRU_CDL_mode!A2970,HRU_Data!$G$2:$G$4064,0))</f>
        <v>2</v>
      </c>
    </row>
    <row r="2971" spans="1:7" x14ac:dyDescent="0.3">
      <c r="A2971">
        <v>40543</v>
      </c>
      <c r="B2971">
        <v>81</v>
      </c>
      <c r="C2971" t="s">
        <v>2</v>
      </c>
      <c r="D2971" t="s">
        <v>2</v>
      </c>
      <c r="E2971" t="s">
        <v>2</v>
      </c>
      <c r="F2971" t="s">
        <v>2</v>
      </c>
      <c r="G2971">
        <f>INDEX(HRU_Data!$E$2:$E$4064,MATCH(HRU_CDL_mode!A2971,HRU_Data!$G$2:$G$4064,0))</f>
        <v>4</v>
      </c>
    </row>
    <row r="2972" spans="1:7" x14ac:dyDescent="0.3">
      <c r="A2972">
        <v>50088</v>
      </c>
      <c r="B2972">
        <v>21</v>
      </c>
      <c r="C2972" t="s">
        <v>2</v>
      </c>
      <c r="D2972" t="s">
        <v>2</v>
      </c>
      <c r="E2972" t="s">
        <v>2</v>
      </c>
      <c r="F2972" t="s">
        <v>2</v>
      </c>
      <c r="G2972">
        <f>INDEX(HRU_Data!$E$2:$E$4064,MATCH(HRU_CDL_mode!A2972,HRU_Data!$G$2:$G$4064,0))</f>
        <v>2</v>
      </c>
    </row>
    <row r="2973" spans="1:7" x14ac:dyDescent="0.3">
      <c r="A2973">
        <v>50089</v>
      </c>
      <c r="B2973">
        <v>21</v>
      </c>
      <c r="C2973" t="s">
        <v>2</v>
      </c>
      <c r="D2973" t="s">
        <v>2</v>
      </c>
      <c r="E2973" t="s">
        <v>2</v>
      </c>
      <c r="F2973" t="s">
        <v>2</v>
      </c>
      <c r="G2973">
        <f>INDEX(HRU_Data!$E$2:$E$4064,MATCH(HRU_CDL_mode!A2973,HRU_Data!$G$2:$G$4064,0))</f>
        <v>1</v>
      </c>
    </row>
    <row r="2974" spans="1:7" x14ac:dyDescent="0.3">
      <c r="A2974">
        <v>50714</v>
      </c>
      <c r="B2974">
        <v>36</v>
      </c>
      <c r="C2974">
        <v>36</v>
      </c>
      <c r="D2974">
        <v>1</v>
      </c>
      <c r="E2974">
        <v>43</v>
      </c>
      <c r="F2974">
        <v>1</v>
      </c>
      <c r="G2974">
        <f>INDEX(HRU_Data!$E$2:$E$4064,MATCH(HRU_CDL_mode!A2974,HRU_Data!$G$2:$G$4064,0))</f>
        <v>23</v>
      </c>
    </row>
    <row r="2975" spans="1:7" x14ac:dyDescent="0.3">
      <c r="A2975">
        <v>50243</v>
      </c>
      <c r="B2975">
        <v>52</v>
      </c>
      <c r="C2975" t="s">
        <v>2</v>
      </c>
      <c r="D2975" t="s">
        <v>2</v>
      </c>
      <c r="E2975" t="s">
        <v>2</v>
      </c>
      <c r="F2975" t="s">
        <v>2</v>
      </c>
      <c r="G2975">
        <f>INDEX(HRU_Data!$E$2:$E$4064,MATCH(HRU_CDL_mode!A2975,HRU_Data!$G$2:$G$4064,0))</f>
        <v>4</v>
      </c>
    </row>
    <row r="2976" spans="1:7" x14ac:dyDescent="0.3">
      <c r="A2976">
        <v>50716</v>
      </c>
      <c r="B2976">
        <v>36</v>
      </c>
      <c r="C2976">
        <v>36</v>
      </c>
      <c r="D2976">
        <v>205</v>
      </c>
      <c r="E2976">
        <v>43</v>
      </c>
      <c r="F2976">
        <v>1</v>
      </c>
      <c r="G2976">
        <f>INDEX(HRU_Data!$E$2:$E$4064,MATCH(HRU_CDL_mode!A2976,HRU_Data!$G$2:$G$4064,0))</f>
        <v>5</v>
      </c>
    </row>
    <row r="2977" spans="1:7" x14ac:dyDescent="0.3">
      <c r="A2977">
        <v>50717</v>
      </c>
      <c r="B2977">
        <v>1</v>
      </c>
      <c r="C2977">
        <v>1</v>
      </c>
      <c r="D2977">
        <v>43</v>
      </c>
      <c r="E2977">
        <v>57</v>
      </c>
      <c r="F2977">
        <v>57</v>
      </c>
      <c r="G2977">
        <f>INDEX(HRU_Data!$E$2:$E$4064,MATCH(HRU_CDL_mode!A2977,HRU_Data!$G$2:$G$4064,0))</f>
        <v>43</v>
      </c>
    </row>
    <row r="2978" spans="1:7" x14ac:dyDescent="0.3">
      <c r="A2978">
        <v>50246</v>
      </c>
      <c r="B2978">
        <v>52</v>
      </c>
      <c r="C2978" t="s">
        <v>2</v>
      </c>
      <c r="D2978" t="s">
        <v>2</v>
      </c>
      <c r="E2978" t="s">
        <v>2</v>
      </c>
      <c r="F2978" t="s">
        <v>2</v>
      </c>
      <c r="G2978">
        <f>INDEX(HRU_Data!$E$2:$E$4064,MATCH(HRU_CDL_mode!A2978,HRU_Data!$G$2:$G$4064,0))</f>
        <v>5</v>
      </c>
    </row>
    <row r="2979" spans="1:7" x14ac:dyDescent="0.3">
      <c r="A2979">
        <v>50711</v>
      </c>
      <c r="B2979">
        <v>24</v>
      </c>
      <c r="C2979">
        <v>23</v>
      </c>
      <c r="D2979">
        <v>61</v>
      </c>
      <c r="E2979">
        <v>24</v>
      </c>
      <c r="F2979">
        <v>21</v>
      </c>
      <c r="G2979">
        <f>INDEX(HRU_Data!$E$2:$E$4064,MATCH(HRU_CDL_mode!A2979,HRU_Data!$G$2:$G$4064,0))</f>
        <v>26</v>
      </c>
    </row>
    <row r="2980" spans="1:7" x14ac:dyDescent="0.3">
      <c r="A2980">
        <v>50712</v>
      </c>
      <c r="B2980">
        <v>1</v>
      </c>
      <c r="C2980">
        <v>1</v>
      </c>
      <c r="D2980">
        <v>43</v>
      </c>
      <c r="E2980">
        <v>49</v>
      </c>
      <c r="F2980">
        <v>1</v>
      </c>
      <c r="G2980">
        <f>INDEX(HRU_Data!$E$2:$E$4064,MATCH(HRU_CDL_mode!A2980,HRU_Data!$G$2:$G$4064,0))</f>
        <v>94</v>
      </c>
    </row>
    <row r="2981" spans="1:7" x14ac:dyDescent="0.3">
      <c r="A2981">
        <v>50245</v>
      </c>
      <c r="B2981">
        <v>52</v>
      </c>
      <c r="C2981" t="s">
        <v>2</v>
      </c>
      <c r="D2981" t="s">
        <v>2</v>
      </c>
      <c r="E2981" t="s">
        <v>2</v>
      </c>
      <c r="F2981" t="s">
        <v>2</v>
      </c>
      <c r="G2981">
        <f>INDEX(HRU_Data!$E$2:$E$4064,MATCH(HRU_CDL_mode!A2981,HRU_Data!$G$2:$G$4064,0))</f>
        <v>5</v>
      </c>
    </row>
    <row r="2982" spans="1:7" x14ac:dyDescent="0.3">
      <c r="A2982">
        <v>40259</v>
      </c>
      <c r="B2982">
        <v>52</v>
      </c>
      <c r="C2982" t="s">
        <v>2</v>
      </c>
      <c r="D2982" t="s">
        <v>2</v>
      </c>
      <c r="E2982" t="s">
        <v>2</v>
      </c>
      <c r="F2982" t="s">
        <v>2</v>
      </c>
      <c r="G2982">
        <f>INDEX(HRU_Data!$E$2:$E$4064,MATCH(HRU_CDL_mode!A2982,HRU_Data!$G$2:$G$4064,0))</f>
        <v>83</v>
      </c>
    </row>
    <row r="2983" spans="1:7" x14ac:dyDescent="0.3">
      <c r="A2983">
        <v>50248</v>
      </c>
      <c r="B2983">
        <v>52</v>
      </c>
      <c r="C2983" t="s">
        <v>2</v>
      </c>
      <c r="D2983" t="s">
        <v>2</v>
      </c>
      <c r="E2983" t="s">
        <v>2</v>
      </c>
      <c r="F2983" t="s">
        <v>2</v>
      </c>
      <c r="G2983">
        <f>INDEX(HRU_Data!$E$2:$E$4064,MATCH(HRU_CDL_mode!A2983,HRU_Data!$G$2:$G$4064,0))</f>
        <v>17</v>
      </c>
    </row>
    <row r="2984" spans="1:7" x14ac:dyDescent="0.3">
      <c r="A2984">
        <v>50249</v>
      </c>
      <c r="B2984">
        <v>52</v>
      </c>
      <c r="C2984" t="s">
        <v>2</v>
      </c>
      <c r="D2984" t="s">
        <v>2</v>
      </c>
      <c r="E2984" t="s">
        <v>2</v>
      </c>
      <c r="F2984" t="s">
        <v>2</v>
      </c>
      <c r="G2984">
        <f>INDEX(HRU_Data!$E$2:$E$4064,MATCH(HRU_CDL_mode!A2984,HRU_Data!$G$2:$G$4064,0))</f>
        <v>21</v>
      </c>
    </row>
    <row r="2985" spans="1:7" x14ac:dyDescent="0.3">
      <c r="A2985">
        <v>50718</v>
      </c>
      <c r="B2985">
        <v>1</v>
      </c>
      <c r="C2985">
        <v>43</v>
      </c>
      <c r="D2985">
        <v>1</v>
      </c>
      <c r="E2985">
        <v>1</v>
      </c>
      <c r="F2985">
        <v>43</v>
      </c>
      <c r="G2985">
        <f>INDEX(HRU_Data!$E$2:$E$4064,MATCH(HRU_CDL_mode!A2985,HRU_Data!$G$2:$G$4064,0))</f>
        <v>48</v>
      </c>
    </row>
    <row r="2986" spans="1:7" x14ac:dyDescent="0.3">
      <c r="A2986">
        <v>50719</v>
      </c>
      <c r="B2986">
        <v>24</v>
      </c>
      <c r="C2986">
        <v>61</v>
      </c>
      <c r="D2986">
        <v>24</v>
      </c>
      <c r="E2986">
        <v>61</v>
      </c>
      <c r="F2986">
        <v>24</v>
      </c>
      <c r="G2986">
        <f>INDEX(HRU_Data!$E$2:$E$4064,MATCH(HRU_CDL_mode!A2986,HRU_Data!$G$2:$G$4064,0))</f>
        <v>244</v>
      </c>
    </row>
    <row r="2987" spans="1:7" x14ac:dyDescent="0.3">
      <c r="A2987">
        <v>40558</v>
      </c>
      <c r="B2987">
        <v>82</v>
      </c>
      <c r="C2987" t="s">
        <v>2</v>
      </c>
      <c r="D2987" t="s">
        <v>2</v>
      </c>
      <c r="E2987" t="s">
        <v>2</v>
      </c>
      <c r="F2987" t="s">
        <v>2</v>
      </c>
      <c r="G2987">
        <f>INDEX(HRU_Data!$E$2:$E$4064,MATCH(HRU_CDL_mode!A2987,HRU_Data!$G$2:$G$4064,0))</f>
        <v>6</v>
      </c>
    </row>
    <row r="2988" spans="1:7" x14ac:dyDescent="0.3">
      <c r="A2988">
        <v>40148</v>
      </c>
      <c r="B2988">
        <v>21</v>
      </c>
      <c r="C2988" t="s">
        <v>2</v>
      </c>
      <c r="D2988" t="s">
        <v>2</v>
      </c>
      <c r="E2988" t="s">
        <v>2</v>
      </c>
      <c r="F2988" t="s">
        <v>2</v>
      </c>
      <c r="G2988">
        <f>INDEX(HRU_Data!$E$2:$E$4064,MATCH(HRU_CDL_mode!A2988,HRU_Data!$G$2:$G$4064,0))</f>
        <v>1</v>
      </c>
    </row>
    <row r="2989" spans="1:7" x14ac:dyDescent="0.3">
      <c r="A2989">
        <v>40149</v>
      </c>
      <c r="B2989">
        <v>21</v>
      </c>
      <c r="C2989" t="s">
        <v>2</v>
      </c>
      <c r="D2989" t="s">
        <v>2</v>
      </c>
      <c r="E2989" t="s">
        <v>2</v>
      </c>
      <c r="F2989" t="s">
        <v>2</v>
      </c>
      <c r="G2989">
        <f>INDEX(HRU_Data!$E$2:$E$4064,MATCH(HRU_CDL_mode!A2989,HRU_Data!$G$2:$G$4064,0))</f>
        <v>17</v>
      </c>
    </row>
    <row r="2990" spans="1:7" x14ac:dyDescent="0.3">
      <c r="A2990">
        <v>40322</v>
      </c>
      <c r="B2990">
        <v>52</v>
      </c>
      <c r="C2990" t="s">
        <v>2</v>
      </c>
      <c r="D2990" t="s">
        <v>2</v>
      </c>
      <c r="E2990" t="s">
        <v>2</v>
      </c>
      <c r="F2990" t="s">
        <v>2</v>
      </c>
      <c r="G2990">
        <f>INDEX(HRU_Data!$E$2:$E$4064,MATCH(HRU_CDL_mode!A2990,HRU_Data!$G$2:$G$4064,0))</f>
        <v>3</v>
      </c>
    </row>
    <row r="2991" spans="1:7" x14ac:dyDescent="0.3">
      <c r="A2991">
        <v>40626</v>
      </c>
      <c r="B2991">
        <v>82</v>
      </c>
      <c r="C2991" t="s">
        <v>2</v>
      </c>
      <c r="D2991" t="s">
        <v>2</v>
      </c>
      <c r="E2991" t="s">
        <v>2</v>
      </c>
      <c r="F2991" t="s">
        <v>2</v>
      </c>
      <c r="G2991">
        <f>INDEX(HRU_Data!$E$2:$E$4064,MATCH(HRU_CDL_mode!A2991,HRU_Data!$G$2:$G$4064,0))</f>
        <v>4</v>
      </c>
    </row>
    <row r="2992" spans="1:7" x14ac:dyDescent="0.3">
      <c r="A2992">
        <v>50899</v>
      </c>
      <c r="B2992" t="s">
        <v>1</v>
      </c>
      <c r="C2992" t="s">
        <v>1</v>
      </c>
      <c r="D2992" t="s">
        <v>1</v>
      </c>
      <c r="E2992" t="s">
        <v>1</v>
      </c>
      <c r="F2992" t="s">
        <v>1</v>
      </c>
      <c r="G2992">
        <f>INDEX(HRU_Data!$E$2:$E$4064,MATCH(HRU_CDL_mode!A2992,HRU_Data!$G$2:$G$4064,0))</f>
        <v>3</v>
      </c>
    </row>
    <row r="2993" spans="1:7" x14ac:dyDescent="0.3">
      <c r="A2993">
        <v>20213</v>
      </c>
      <c r="B2993">
        <v>52</v>
      </c>
      <c r="C2993" t="s">
        <v>2</v>
      </c>
      <c r="D2993" t="s">
        <v>2</v>
      </c>
      <c r="E2993" t="s">
        <v>2</v>
      </c>
      <c r="F2993" t="s">
        <v>2</v>
      </c>
      <c r="G2993">
        <f>INDEX(HRU_Data!$E$2:$E$4064,MATCH(HRU_CDL_mode!A2993,HRU_Data!$G$2:$G$4064,0))</f>
        <v>211</v>
      </c>
    </row>
    <row r="2994" spans="1:7" x14ac:dyDescent="0.3">
      <c r="A2994">
        <v>40140</v>
      </c>
      <c r="B2994">
        <v>21</v>
      </c>
      <c r="C2994" t="s">
        <v>2</v>
      </c>
      <c r="D2994" t="s">
        <v>2</v>
      </c>
      <c r="E2994" t="s">
        <v>2</v>
      </c>
      <c r="F2994" t="s">
        <v>2</v>
      </c>
      <c r="G2994">
        <f>INDEX(HRU_Data!$E$2:$E$4064,MATCH(HRU_CDL_mode!A2994,HRU_Data!$G$2:$G$4064,0))</f>
        <v>0</v>
      </c>
    </row>
    <row r="2995" spans="1:7" x14ac:dyDescent="0.3">
      <c r="A2995">
        <v>40621</v>
      </c>
      <c r="B2995">
        <v>82</v>
      </c>
      <c r="C2995" t="s">
        <v>2</v>
      </c>
      <c r="D2995" t="s">
        <v>2</v>
      </c>
      <c r="E2995" t="s">
        <v>2</v>
      </c>
      <c r="F2995" t="s">
        <v>2</v>
      </c>
      <c r="G2995">
        <f>INDEX(HRU_Data!$E$2:$E$4064,MATCH(HRU_CDL_mode!A2995,HRU_Data!$G$2:$G$4064,0))</f>
        <v>2</v>
      </c>
    </row>
    <row r="2996" spans="1:7" x14ac:dyDescent="0.3">
      <c r="A2996">
        <v>40142</v>
      </c>
      <c r="B2996">
        <v>21</v>
      </c>
      <c r="C2996" t="s">
        <v>2</v>
      </c>
      <c r="D2996" t="s">
        <v>2</v>
      </c>
      <c r="E2996" t="s">
        <v>2</v>
      </c>
      <c r="F2996" t="s">
        <v>2</v>
      </c>
      <c r="G2996">
        <f>INDEX(HRU_Data!$E$2:$E$4064,MATCH(HRU_CDL_mode!A2996,HRU_Data!$G$2:$G$4064,0))</f>
        <v>6</v>
      </c>
    </row>
    <row r="2997" spans="1:7" x14ac:dyDescent="0.3">
      <c r="A2997">
        <v>30526</v>
      </c>
      <c r="B2997">
        <v>95</v>
      </c>
      <c r="C2997" t="s">
        <v>2</v>
      </c>
      <c r="D2997" t="s">
        <v>2</v>
      </c>
      <c r="E2997" t="s">
        <v>2</v>
      </c>
      <c r="F2997" t="s">
        <v>2</v>
      </c>
      <c r="G2997">
        <f>INDEX(HRU_Data!$E$2:$E$4064,MATCH(HRU_CDL_mode!A2997,HRU_Data!$G$2:$G$4064,0))</f>
        <v>0</v>
      </c>
    </row>
    <row r="2998" spans="1:7" x14ac:dyDescent="0.3">
      <c r="A2998">
        <v>40144</v>
      </c>
      <c r="B2998">
        <v>21</v>
      </c>
      <c r="C2998" t="s">
        <v>2</v>
      </c>
      <c r="D2998" t="s">
        <v>2</v>
      </c>
      <c r="E2998" t="s">
        <v>2</v>
      </c>
      <c r="F2998" t="s">
        <v>2</v>
      </c>
      <c r="G2998">
        <f>INDEX(HRU_Data!$E$2:$E$4064,MATCH(HRU_CDL_mode!A2998,HRU_Data!$G$2:$G$4064,0))</f>
        <v>55</v>
      </c>
    </row>
    <row r="2999" spans="1:7" x14ac:dyDescent="0.3">
      <c r="A2999">
        <v>40145</v>
      </c>
      <c r="B2999">
        <v>21</v>
      </c>
      <c r="C2999" t="s">
        <v>2</v>
      </c>
      <c r="D2999" t="s">
        <v>2</v>
      </c>
      <c r="E2999" t="s">
        <v>2</v>
      </c>
      <c r="F2999" t="s">
        <v>2</v>
      </c>
      <c r="G2999">
        <f>INDEX(HRU_Data!$E$2:$E$4064,MATCH(HRU_CDL_mode!A2999,HRU_Data!$G$2:$G$4064,0))</f>
        <v>1</v>
      </c>
    </row>
    <row r="3000" spans="1:7" x14ac:dyDescent="0.3">
      <c r="A3000">
        <v>40146</v>
      </c>
      <c r="B3000">
        <v>21</v>
      </c>
      <c r="C3000" t="s">
        <v>2</v>
      </c>
      <c r="D3000" t="s">
        <v>2</v>
      </c>
      <c r="E3000" t="s">
        <v>2</v>
      </c>
      <c r="F3000" t="s">
        <v>2</v>
      </c>
      <c r="G3000">
        <f>INDEX(HRU_Data!$E$2:$E$4064,MATCH(HRU_CDL_mode!A3000,HRU_Data!$G$2:$G$4064,0))</f>
        <v>1</v>
      </c>
    </row>
    <row r="3001" spans="1:7" x14ac:dyDescent="0.3">
      <c r="A3001">
        <v>40620</v>
      </c>
      <c r="B3001">
        <v>82</v>
      </c>
      <c r="C3001" t="s">
        <v>2</v>
      </c>
      <c r="D3001" t="s">
        <v>2</v>
      </c>
      <c r="E3001" t="s">
        <v>2</v>
      </c>
      <c r="F3001" t="s">
        <v>2</v>
      </c>
      <c r="G3001">
        <f>INDEX(HRU_Data!$E$2:$E$4064,MATCH(HRU_CDL_mode!A3001,HRU_Data!$G$2:$G$4064,0))</f>
        <v>5</v>
      </c>
    </row>
    <row r="3002" spans="1:7" x14ac:dyDescent="0.3">
      <c r="A3002">
        <v>40210</v>
      </c>
      <c r="B3002">
        <v>52</v>
      </c>
      <c r="C3002" t="s">
        <v>2</v>
      </c>
      <c r="D3002" t="s">
        <v>2</v>
      </c>
      <c r="E3002" t="s">
        <v>2</v>
      </c>
      <c r="F3002" t="s">
        <v>2</v>
      </c>
      <c r="G3002">
        <f>INDEX(HRU_Data!$E$2:$E$4064,MATCH(HRU_CDL_mode!A3002,HRU_Data!$G$2:$G$4064,0))</f>
        <v>30</v>
      </c>
    </row>
    <row r="3003" spans="1:7" x14ac:dyDescent="0.3">
      <c r="A3003">
        <v>40211</v>
      </c>
      <c r="B3003">
        <v>52</v>
      </c>
      <c r="C3003" t="s">
        <v>2</v>
      </c>
      <c r="D3003" t="s">
        <v>2</v>
      </c>
      <c r="E3003" t="s">
        <v>2</v>
      </c>
      <c r="F3003" t="s">
        <v>2</v>
      </c>
      <c r="G3003">
        <f>INDEX(HRU_Data!$E$2:$E$4064,MATCH(HRU_CDL_mode!A3003,HRU_Data!$G$2:$G$4064,0))</f>
        <v>5</v>
      </c>
    </row>
    <row r="3004" spans="1:7" x14ac:dyDescent="0.3">
      <c r="A3004">
        <v>40212</v>
      </c>
      <c r="B3004">
        <v>52</v>
      </c>
      <c r="C3004" t="s">
        <v>2</v>
      </c>
      <c r="D3004" t="s">
        <v>2</v>
      </c>
      <c r="E3004" t="s">
        <v>2</v>
      </c>
      <c r="F3004" t="s">
        <v>2</v>
      </c>
      <c r="G3004">
        <f>INDEX(HRU_Data!$E$2:$E$4064,MATCH(HRU_CDL_mode!A3004,HRU_Data!$G$2:$G$4064,0))</f>
        <v>37</v>
      </c>
    </row>
    <row r="3005" spans="1:7" x14ac:dyDescent="0.3">
      <c r="A3005">
        <v>40213</v>
      </c>
      <c r="B3005">
        <v>52</v>
      </c>
      <c r="C3005" t="s">
        <v>2</v>
      </c>
      <c r="D3005" t="s">
        <v>2</v>
      </c>
      <c r="E3005" t="s">
        <v>2</v>
      </c>
      <c r="F3005" t="s">
        <v>2</v>
      </c>
      <c r="G3005">
        <f>INDEX(HRU_Data!$E$2:$E$4064,MATCH(HRU_CDL_mode!A3005,HRU_Data!$G$2:$G$4064,0))</f>
        <v>38</v>
      </c>
    </row>
    <row r="3006" spans="1:7" x14ac:dyDescent="0.3">
      <c r="A3006">
        <v>50888</v>
      </c>
      <c r="B3006" t="s">
        <v>1</v>
      </c>
      <c r="C3006">
        <v>61</v>
      </c>
      <c r="D3006" t="s">
        <v>1</v>
      </c>
      <c r="E3006">
        <v>61</v>
      </c>
      <c r="F3006" t="s">
        <v>1</v>
      </c>
      <c r="G3006">
        <f>INDEX(HRU_Data!$E$2:$E$4064,MATCH(HRU_CDL_mode!A3006,HRU_Data!$G$2:$G$4064,0))</f>
        <v>4</v>
      </c>
    </row>
    <row r="3007" spans="1:7" x14ac:dyDescent="0.3">
      <c r="A3007">
        <v>40623</v>
      </c>
      <c r="B3007">
        <v>82</v>
      </c>
      <c r="C3007" t="s">
        <v>2</v>
      </c>
      <c r="D3007" t="s">
        <v>2</v>
      </c>
      <c r="E3007" t="s">
        <v>2</v>
      </c>
      <c r="F3007" t="s">
        <v>2</v>
      </c>
      <c r="G3007">
        <f>INDEX(HRU_Data!$E$2:$E$4064,MATCH(HRU_CDL_mode!A3007,HRU_Data!$G$2:$G$4064,0))</f>
        <v>1</v>
      </c>
    </row>
    <row r="3008" spans="1:7" x14ac:dyDescent="0.3">
      <c r="A3008">
        <v>40216</v>
      </c>
      <c r="B3008">
        <v>52</v>
      </c>
      <c r="C3008" t="s">
        <v>2</v>
      </c>
      <c r="D3008" t="s">
        <v>2</v>
      </c>
      <c r="E3008" t="s">
        <v>2</v>
      </c>
      <c r="F3008" t="s">
        <v>2</v>
      </c>
      <c r="G3008">
        <f>INDEX(HRU_Data!$E$2:$E$4064,MATCH(HRU_CDL_mode!A3008,HRU_Data!$G$2:$G$4064,0))</f>
        <v>3</v>
      </c>
    </row>
    <row r="3009" spans="1:7" x14ac:dyDescent="0.3">
      <c r="A3009">
        <v>40217</v>
      </c>
      <c r="B3009">
        <v>52</v>
      </c>
      <c r="C3009" t="s">
        <v>2</v>
      </c>
      <c r="D3009" t="s">
        <v>2</v>
      </c>
      <c r="E3009" t="s">
        <v>2</v>
      </c>
      <c r="F3009" t="s">
        <v>2</v>
      </c>
      <c r="G3009">
        <f>INDEX(HRU_Data!$E$2:$E$4064,MATCH(HRU_CDL_mode!A3009,HRU_Data!$G$2:$G$4064,0))</f>
        <v>15</v>
      </c>
    </row>
    <row r="3010" spans="1:7" x14ac:dyDescent="0.3">
      <c r="A3010">
        <v>40218</v>
      </c>
      <c r="B3010">
        <v>52</v>
      </c>
      <c r="C3010" t="s">
        <v>2</v>
      </c>
      <c r="D3010" t="s">
        <v>2</v>
      </c>
      <c r="E3010" t="s">
        <v>2</v>
      </c>
      <c r="F3010" t="s">
        <v>2</v>
      </c>
      <c r="G3010">
        <f>INDEX(HRU_Data!$E$2:$E$4064,MATCH(HRU_CDL_mode!A3010,HRU_Data!$G$2:$G$4064,0))</f>
        <v>9</v>
      </c>
    </row>
    <row r="3011" spans="1:7" x14ac:dyDescent="0.3">
      <c r="A3011">
        <v>50885</v>
      </c>
      <c r="B3011">
        <v>61</v>
      </c>
      <c r="C3011" t="s">
        <v>1</v>
      </c>
      <c r="D3011" t="s">
        <v>1</v>
      </c>
      <c r="E3011" t="s">
        <v>1</v>
      </c>
      <c r="F3011">
        <v>61</v>
      </c>
      <c r="G3011">
        <f>INDEX(HRU_Data!$E$2:$E$4064,MATCH(HRU_CDL_mode!A3011,HRU_Data!$G$2:$G$4064,0))</f>
        <v>5</v>
      </c>
    </row>
    <row r="3012" spans="1:7" x14ac:dyDescent="0.3">
      <c r="A3012">
        <v>50886</v>
      </c>
      <c r="B3012" t="s">
        <v>1</v>
      </c>
      <c r="C3012" t="s">
        <v>1</v>
      </c>
      <c r="D3012">
        <v>24</v>
      </c>
      <c r="E3012" t="s">
        <v>1</v>
      </c>
      <c r="F3012" t="s">
        <v>1</v>
      </c>
      <c r="G3012">
        <f>INDEX(HRU_Data!$E$2:$E$4064,MATCH(HRU_CDL_mode!A3012,HRU_Data!$G$2:$G$4064,0))</f>
        <v>5</v>
      </c>
    </row>
    <row r="3013" spans="1:7" x14ac:dyDescent="0.3">
      <c r="A3013">
        <v>20646</v>
      </c>
      <c r="B3013">
        <v>36</v>
      </c>
      <c r="C3013">
        <v>36</v>
      </c>
      <c r="D3013">
        <v>36</v>
      </c>
      <c r="E3013">
        <v>24</v>
      </c>
      <c r="F3013">
        <v>24</v>
      </c>
      <c r="G3013">
        <f>INDEX(HRU_Data!$E$2:$E$4064,MATCH(HRU_CDL_mode!A3013,HRU_Data!$G$2:$G$4064,0))</f>
        <v>24</v>
      </c>
    </row>
    <row r="3014" spans="1:7" x14ac:dyDescent="0.3">
      <c r="A3014">
        <v>50880</v>
      </c>
      <c r="B3014">
        <v>24</v>
      </c>
      <c r="C3014">
        <v>61</v>
      </c>
      <c r="D3014">
        <v>24</v>
      </c>
      <c r="E3014">
        <v>61</v>
      </c>
      <c r="F3014">
        <v>24</v>
      </c>
      <c r="G3014">
        <f>INDEX(HRU_Data!$E$2:$E$4064,MATCH(HRU_CDL_mode!A3014,HRU_Data!$G$2:$G$4064,0))</f>
        <v>7</v>
      </c>
    </row>
    <row r="3015" spans="1:7" x14ac:dyDescent="0.3">
      <c r="A3015">
        <v>50881</v>
      </c>
      <c r="B3015">
        <v>36</v>
      </c>
      <c r="C3015">
        <v>36</v>
      </c>
      <c r="D3015">
        <v>36</v>
      </c>
      <c r="E3015">
        <v>36</v>
      </c>
      <c r="F3015">
        <v>36</v>
      </c>
      <c r="G3015">
        <f>INDEX(HRU_Data!$E$2:$E$4064,MATCH(HRU_CDL_mode!A3015,HRU_Data!$G$2:$G$4064,0))</f>
        <v>7</v>
      </c>
    </row>
    <row r="3016" spans="1:7" x14ac:dyDescent="0.3">
      <c r="A3016">
        <v>30488</v>
      </c>
      <c r="B3016">
        <v>82</v>
      </c>
      <c r="C3016" t="s">
        <v>2</v>
      </c>
      <c r="D3016" t="s">
        <v>2</v>
      </c>
      <c r="E3016" t="s">
        <v>2</v>
      </c>
      <c r="F3016" t="s">
        <v>2</v>
      </c>
      <c r="G3016">
        <f>INDEX(HRU_Data!$E$2:$E$4064,MATCH(HRU_CDL_mode!A3016,HRU_Data!$G$2:$G$4064,0))</f>
        <v>6</v>
      </c>
    </row>
    <row r="3017" spans="1:7" x14ac:dyDescent="0.3">
      <c r="A3017">
        <v>30489</v>
      </c>
      <c r="B3017">
        <v>82</v>
      </c>
      <c r="C3017" t="s">
        <v>2</v>
      </c>
      <c r="D3017" t="s">
        <v>2</v>
      </c>
      <c r="E3017" t="s">
        <v>2</v>
      </c>
      <c r="F3017" t="s">
        <v>2</v>
      </c>
      <c r="G3017">
        <f>INDEX(HRU_Data!$E$2:$E$4064,MATCH(HRU_CDL_mode!A3017,HRU_Data!$G$2:$G$4064,0))</f>
        <v>3</v>
      </c>
    </row>
    <row r="3018" spans="1:7" x14ac:dyDescent="0.3">
      <c r="A3018">
        <v>20483</v>
      </c>
      <c r="B3018">
        <v>24</v>
      </c>
      <c r="C3018">
        <v>61</v>
      </c>
      <c r="D3018">
        <v>61</v>
      </c>
      <c r="E3018">
        <v>61</v>
      </c>
      <c r="F3018">
        <v>61</v>
      </c>
      <c r="G3018">
        <f>INDEX(HRU_Data!$E$2:$E$4064,MATCH(HRU_CDL_mode!A3018,HRU_Data!$G$2:$G$4064,0))</f>
        <v>13</v>
      </c>
    </row>
    <row r="3019" spans="1:7" x14ac:dyDescent="0.3">
      <c r="A3019">
        <v>50898</v>
      </c>
      <c r="B3019">
        <v>61</v>
      </c>
      <c r="C3019" t="s">
        <v>1</v>
      </c>
      <c r="D3019">
        <v>61</v>
      </c>
      <c r="E3019" t="s">
        <v>1</v>
      </c>
      <c r="F3019">
        <v>61</v>
      </c>
      <c r="G3019">
        <f>INDEX(HRU_Data!$E$2:$E$4064,MATCH(HRU_CDL_mode!A3019,HRU_Data!$G$2:$G$4064,0))</f>
        <v>4</v>
      </c>
    </row>
    <row r="3020" spans="1:7" x14ac:dyDescent="0.3">
      <c r="A3020">
        <v>20214</v>
      </c>
      <c r="B3020">
        <v>52</v>
      </c>
      <c r="C3020" t="s">
        <v>2</v>
      </c>
      <c r="D3020" t="s">
        <v>2</v>
      </c>
      <c r="E3020" t="s">
        <v>2</v>
      </c>
      <c r="F3020" t="s">
        <v>2</v>
      </c>
      <c r="G3020">
        <f>INDEX(HRU_Data!$E$2:$E$4064,MATCH(HRU_CDL_mode!A3020,HRU_Data!$G$2:$G$4064,0))</f>
        <v>447</v>
      </c>
    </row>
    <row r="3021" spans="1:7" x14ac:dyDescent="0.3">
      <c r="A3021">
        <v>30939</v>
      </c>
      <c r="B3021">
        <v>24</v>
      </c>
      <c r="C3021">
        <v>61</v>
      </c>
      <c r="D3021">
        <v>24</v>
      </c>
      <c r="E3021">
        <v>61</v>
      </c>
      <c r="F3021">
        <v>23</v>
      </c>
      <c r="G3021">
        <f>INDEX(HRU_Data!$E$2:$E$4064,MATCH(HRU_CDL_mode!A3021,HRU_Data!$G$2:$G$4064,0))</f>
        <v>1</v>
      </c>
    </row>
    <row r="3022" spans="1:7" x14ac:dyDescent="0.3">
      <c r="A3022">
        <v>30554</v>
      </c>
      <c r="B3022">
        <v>95</v>
      </c>
      <c r="C3022" t="s">
        <v>2</v>
      </c>
      <c r="D3022" t="s">
        <v>2</v>
      </c>
      <c r="E3022" t="s">
        <v>2</v>
      </c>
      <c r="F3022" t="s">
        <v>2</v>
      </c>
      <c r="G3022">
        <f>INDEX(HRU_Data!$E$2:$E$4064,MATCH(HRU_CDL_mode!A3022,HRU_Data!$G$2:$G$4064,0))</f>
        <v>9</v>
      </c>
    </row>
    <row r="3023" spans="1:7" x14ac:dyDescent="0.3">
      <c r="A3023">
        <v>30555</v>
      </c>
      <c r="B3023">
        <v>95</v>
      </c>
      <c r="C3023" t="s">
        <v>2</v>
      </c>
      <c r="D3023" t="s">
        <v>2</v>
      </c>
      <c r="E3023" t="s">
        <v>2</v>
      </c>
      <c r="F3023" t="s">
        <v>2</v>
      </c>
      <c r="G3023">
        <f>INDEX(HRU_Data!$E$2:$E$4064,MATCH(HRU_CDL_mode!A3023,HRU_Data!$G$2:$G$4064,0))</f>
        <v>2</v>
      </c>
    </row>
    <row r="3024" spans="1:7" x14ac:dyDescent="0.3">
      <c r="A3024">
        <v>30556</v>
      </c>
      <c r="B3024">
        <v>95</v>
      </c>
      <c r="C3024" t="s">
        <v>2</v>
      </c>
      <c r="D3024" t="s">
        <v>2</v>
      </c>
      <c r="E3024" t="s">
        <v>2</v>
      </c>
      <c r="F3024" t="s">
        <v>2</v>
      </c>
      <c r="G3024">
        <f>INDEX(HRU_Data!$E$2:$E$4064,MATCH(HRU_CDL_mode!A3024,HRU_Data!$G$2:$G$4064,0))</f>
        <v>1</v>
      </c>
    </row>
    <row r="3025" spans="1:7" x14ac:dyDescent="0.3">
      <c r="A3025">
        <v>30557</v>
      </c>
      <c r="B3025">
        <v>95</v>
      </c>
      <c r="C3025" t="s">
        <v>2</v>
      </c>
      <c r="D3025" t="s">
        <v>2</v>
      </c>
      <c r="E3025" t="s">
        <v>2</v>
      </c>
      <c r="F3025" t="s">
        <v>2</v>
      </c>
      <c r="G3025">
        <f>INDEX(HRU_Data!$E$2:$E$4064,MATCH(HRU_CDL_mode!A3025,HRU_Data!$G$2:$G$4064,0))</f>
        <v>0</v>
      </c>
    </row>
    <row r="3026" spans="1:7" x14ac:dyDescent="0.3">
      <c r="A3026">
        <v>30550</v>
      </c>
      <c r="B3026">
        <v>95</v>
      </c>
      <c r="C3026" t="s">
        <v>2</v>
      </c>
      <c r="D3026" t="s">
        <v>2</v>
      </c>
      <c r="E3026" t="s">
        <v>2</v>
      </c>
      <c r="F3026" t="s">
        <v>2</v>
      </c>
      <c r="G3026">
        <f>INDEX(HRU_Data!$E$2:$E$4064,MATCH(HRU_CDL_mode!A3026,HRU_Data!$G$2:$G$4064,0))</f>
        <v>0</v>
      </c>
    </row>
    <row r="3027" spans="1:7" x14ac:dyDescent="0.3">
      <c r="A3027">
        <v>30551</v>
      </c>
      <c r="B3027">
        <v>95</v>
      </c>
      <c r="C3027" t="s">
        <v>2</v>
      </c>
      <c r="D3027" t="s">
        <v>2</v>
      </c>
      <c r="E3027" t="s">
        <v>2</v>
      </c>
      <c r="F3027" t="s">
        <v>2</v>
      </c>
      <c r="G3027">
        <f>INDEX(HRU_Data!$E$2:$E$4064,MATCH(HRU_CDL_mode!A3027,HRU_Data!$G$2:$G$4064,0))</f>
        <v>6</v>
      </c>
    </row>
    <row r="3028" spans="1:7" x14ac:dyDescent="0.3">
      <c r="A3028">
        <v>30552</v>
      </c>
      <c r="B3028">
        <v>95</v>
      </c>
      <c r="C3028" t="s">
        <v>2</v>
      </c>
      <c r="D3028" t="s">
        <v>2</v>
      </c>
      <c r="E3028" t="s">
        <v>2</v>
      </c>
      <c r="F3028" t="s">
        <v>2</v>
      </c>
      <c r="G3028">
        <f>INDEX(HRU_Data!$E$2:$E$4064,MATCH(HRU_CDL_mode!A3028,HRU_Data!$G$2:$G$4064,0))</f>
        <v>0</v>
      </c>
    </row>
    <row r="3029" spans="1:7" x14ac:dyDescent="0.3">
      <c r="A3029">
        <v>30553</v>
      </c>
      <c r="B3029">
        <v>95</v>
      </c>
      <c r="C3029" t="s">
        <v>2</v>
      </c>
      <c r="D3029" t="s">
        <v>2</v>
      </c>
      <c r="E3029" t="s">
        <v>2</v>
      </c>
      <c r="F3029" t="s">
        <v>2</v>
      </c>
      <c r="G3029">
        <f>INDEX(HRU_Data!$E$2:$E$4064,MATCH(HRU_CDL_mode!A3029,HRU_Data!$G$2:$G$4064,0))</f>
        <v>4</v>
      </c>
    </row>
    <row r="3030" spans="1:7" x14ac:dyDescent="0.3">
      <c r="A3030">
        <v>50400</v>
      </c>
      <c r="B3030">
        <v>71</v>
      </c>
      <c r="C3030" t="s">
        <v>2</v>
      </c>
      <c r="D3030" t="s">
        <v>2</v>
      </c>
      <c r="E3030" t="s">
        <v>2</v>
      </c>
      <c r="F3030" t="s">
        <v>2</v>
      </c>
      <c r="G3030">
        <f>INDEX(HRU_Data!$E$2:$E$4064,MATCH(HRU_CDL_mode!A3030,HRU_Data!$G$2:$G$4064,0))</f>
        <v>1</v>
      </c>
    </row>
    <row r="3031" spans="1:7" x14ac:dyDescent="0.3">
      <c r="A3031">
        <v>50401</v>
      </c>
      <c r="B3031">
        <v>71</v>
      </c>
      <c r="C3031" t="s">
        <v>2</v>
      </c>
      <c r="D3031" t="s">
        <v>2</v>
      </c>
      <c r="E3031" t="s">
        <v>2</v>
      </c>
      <c r="F3031" t="s">
        <v>2</v>
      </c>
      <c r="G3031">
        <f>INDEX(HRU_Data!$E$2:$E$4064,MATCH(HRU_CDL_mode!A3031,HRU_Data!$G$2:$G$4064,0))</f>
        <v>14</v>
      </c>
    </row>
    <row r="3032" spans="1:7" x14ac:dyDescent="0.3">
      <c r="A3032">
        <v>50402</v>
      </c>
      <c r="B3032">
        <v>71</v>
      </c>
      <c r="C3032" t="s">
        <v>2</v>
      </c>
      <c r="D3032" t="s">
        <v>2</v>
      </c>
      <c r="E3032" t="s">
        <v>2</v>
      </c>
      <c r="F3032" t="s">
        <v>2</v>
      </c>
      <c r="G3032">
        <f>INDEX(HRU_Data!$E$2:$E$4064,MATCH(HRU_CDL_mode!A3032,HRU_Data!$G$2:$G$4064,0))</f>
        <v>1</v>
      </c>
    </row>
    <row r="3033" spans="1:7" x14ac:dyDescent="0.3">
      <c r="A3033">
        <v>50403</v>
      </c>
      <c r="B3033">
        <v>71</v>
      </c>
      <c r="C3033" t="s">
        <v>2</v>
      </c>
      <c r="D3033" t="s">
        <v>2</v>
      </c>
      <c r="E3033" t="s">
        <v>2</v>
      </c>
      <c r="F3033" t="s">
        <v>2</v>
      </c>
      <c r="G3033">
        <f>INDEX(HRU_Data!$E$2:$E$4064,MATCH(HRU_CDL_mode!A3033,HRU_Data!$G$2:$G$4064,0))</f>
        <v>13</v>
      </c>
    </row>
    <row r="3034" spans="1:7" x14ac:dyDescent="0.3">
      <c r="A3034">
        <v>50404</v>
      </c>
      <c r="B3034">
        <v>81</v>
      </c>
      <c r="C3034" t="s">
        <v>2</v>
      </c>
      <c r="D3034" t="s">
        <v>2</v>
      </c>
      <c r="E3034" t="s">
        <v>2</v>
      </c>
      <c r="F3034" t="s">
        <v>2</v>
      </c>
      <c r="G3034">
        <f>INDEX(HRU_Data!$E$2:$E$4064,MATCH(HRU_CDL_mode!A3034,HRU_Data!$G$2:$G$4064,0))</f>
        <v>0</v>
      </c>
    </row>
    <row r="3035" spans="1:7" x14ac:dyDescent="0.3">
      <c r="A3035">
        <v>30332</v>
      </c>
      <c r="B3035">
        <v>71</v>
      </c>
      <c r="C3035" t="s">
        <v>2</v>
      </c>
      <c r="D3035" t="s">
        <v>2</v>
      </c>
      <c r="E3035" t="s">
        <v>2</v>
      </c>
      <c r="F3035" t="s">
        <v>2</v>
      </c>
      <c r="G3035">
        <f>INDEX(HRU_Data!$E$2:$E$4064,MATCH(HRU_CDL_mode!A3035,HRU_Data!$G$2:$G$4064,0))</f>
        <v>12</v>
      </c>
    </row>
    <row r="3036" spans="1:7" x14ac:dyDescent="0.3">
      <c r="A3036">
        <v>50406</v>
      </c>
      <c r="B3036">
        <v>71</v>
      </c>
      <c r="C3036" t="s">
        <v>2</v>
      </c>
      <c r="D3036" t="s">
        <v>2</v>
      </c>
      <c r="E3036" t="s">
        <v>2</v>
      </c>
      <c r="F3036" t="s">
        <v>2</v>
      </c>
      <c r="G3036">
        <f>INDEX(HRU_Data!$E$2:$E$4064,MATCH(HRU_CDL_mode!A3036,HRU_Data!$G$2:$G$4064,0))</f>
        <v>24</v>
      </c>
    </row>
    <row r="3037" spans="1:7" x14ac:dyDescent="0.3">
      <c r="A3037">
        <v>50407</v>
      </c>
      <c r="B3037">
        <v>71</v>
      </c>
      <c r="C3037" t="s">
        <v>2</v>
      </c>
      <c r="D3037" t="s">
        <v>2</v>
      </c>
      <c r="E3037" t="s">
        <v>2</v>
      </c>
      <c r="F3037" t="s">
        <v>2</v>
      </c>
      <c r="G3037">
        <f>INDEX(HRU_Data!$E$2:$E$4064,MATCH(HRU_CDL_mode!A3037,HRU_Data!$G$2:$G$4064,0))</f>
        <v>3</v>
      </c>
    </row>
    <row r="3038" spans="1:7" x14ac:dyDescent="0.3">
      <c r="A3038">
        <v>40858</v>
      </c>
      <c r="B3038">
        <v>61</v>
      </c>
      <c r="C3038">
        <v>24</v>
      </c>
      <c r="D3038">
        <v>61</v>
      </c>
      <c r="E3038">
        <v>24</v>
      </c>
      <c r="F3038">
        <v>61</v>
      </c>
      <c r="G3038">
        <f>INDEX(HRU_Data!$E$2:$E$4064,MATCH(HRU_CDL_mode!A3038,HRU_Data!$G$2:$G$4064,0))</f>
        <v>216</v>
      </c>
    </row>
    <row r="3039" spans="1:7" x14ac:dyDescent="0.3">
      <c r="A3039">
        <v>40859</v>
      </c>
      <c r="B3039">
        <v>21</v>
      </c>
      <c r="C3039">
        <v>24</v>
      </c>
      <c r="D3039">
        <v>61</v>
      </c>
      <c r="E3039">
        <v>24</v>
      </c>
      <c r="F3039">
        <v>61</v>
      </c>
      <c r="G3039">
        <f>INDEX(HRU_Data!$E$2:$E$4064,MATCH(HRU_CDL_mode!A3039,HRU_Data!$G$2:$G$4064,0))</f>
        <v>376</v>
      </c>
    </row>
    <row r="3040" spans="1:7" x14ac:dyDescent="0.3">
      <c r="A3040">
        <v>40328</v>
      </c>
      <c r="B3040">
        <v>52</v>
      </c>
      <c r="C3040" t="s">
        <v>2</v>
      </c>
      <c r="D3040" t="s">
        <v>2</v>
      </c>
      <c r="E3040" t="s">
        <v>2</v>
      </c>
      <c r="F3040" t="s">
        <v>2</v>
      </c>
      <c r="G3040">
        <f>INDEX(HRU_Data!$E$2:$E$4064,MATCH(HRU_CDL_mode!A3040,HRU_Data!$G$2:$G$4064,0))</f>
        <v>88</v>
      </c>
    </row>
    <row r="3041" spans="1:7" x14ac:dyDescent="0.3">
      <c r="A3041">
        <v>40329</v>
      </c>
      <c r="B3041">
        <v>52</v>
      </c>
      <c r="C3041" t="s">
        <v>2</v>
      </c>
      <c r="D3041" t="s">
        <v>2</v>
      </c>
      <c r="E3041" t="s">
        <v>2</v>
      </c>
      <c r="F3041" t="s">
        <v>2</v>
      </c>
      <c r="G3041">
        <f>INDEX(HRU_Data!$E$2:$E$4064,MATCH(HRU_CDL_mode!A3041,HRU_Data!$G$2:$G$4064,0))</f>
        <v>55</v>
      </c>
    </row>
    <row r="3042" spans="1:7" x14ac:dyDescent="0.3">
      <c r="A3042">
        <v>40324</v>
      </c>
      <c r="B3042">
        <v>52</v>
      </c>
      <c r="C3042" t="s">
        <v>2</v>
      </c>
      <c r="D3042" t="s">
        <v>2</v>
      </c>
      <c r="E3042" t="s">
        <v>2</v>
      </c>
      <c r="F3042" t="s">
        <v>2</v>
      </c>
      <c r="G3042">
        <f>INDEX(HRU_Data!$E$2:$E$4064,MATCH(HRU_CDL_mode!A3042,HRU_Data!$G$2:$G$4064,0))</f>
        <v>106</v>
      </c>
    </row>
    <row r="3043" spans="1:7" x14ac:dyDescent="0.3">
      <c r="A3043">
        <v>40325</v>
      </c>
      <c r="B3043">
        <v>52</v>
      </c>
      <c r="C3043" t="s">
        <v>2</v>
      </c>
      <c r="D3043" t="s">
        <v>2</v>
      </c>
      <c r="E3043" t="s">
        <v>2</v>
      </c>
      <c r="F3043" t="s">
        <v>2</v>
      </c>
      <c r="G3043">
        <f>INDEX(HRU_Data!$E$2:$E$4064,MATCH(HRU_CDL_mode!A3043,HRU_Data!$G$2:$G$4064,0))</f>
        <v>156</v>
      </c>
    </row>
    <row r="3044" spans="1:7" x14ac:dyDescent="0.3">
      <c r="A3044">
        <v>40326</v>
      </c>
      <c r="B3044">
        <v>52</v>
      </c>
      <c r="C3044" t="s">
        <v>2</v>
      </c>
      <c r="D3044" t="s">
        <v>2</v>
      </c>
      <c r="E3044" t="s">
        <v>2</v>
      </c>
      <c r="F3044" t="s">
        <v>2</v>
      </c>
      <c r="G3044">
        <f>INDEX(HRU_Data!$E$2:$E$4064,MATCH(HRU_CDL_mode!A3044,HRU_Data!$G$2:$G$4064,0))</f>
        <v>20</v>
      </c>
    </row>
    <row r="3045" spans="1:7" x14ac:dyDescent="0.3">
      <c r="A3045">
        <v>40851</v>
      </c>
      <c r="B3045" t="s">
        <v>1</v>
      </c>
      <c r="C3045" t="s">
        <v>1</v>
      </c>
      <c r="D3045" t="s">
        <v>1</v>
      </c>
      <c r="E3045" t="s">
        <v>1</v>
      </c>
      <c r="F3045" t="s">
        <v>1</v>
      </c>
      <c r="G3045">
        <f>INDEX(HRU_Data!$E$2:$E$4064,MATCH(HRU_CDL_mode!A3045,HRU_Data!$G$2:$G$4064,0))</f>
        <v>83</v>
      </c>
    </row>
    <row r="3046" spans="1:7" x14ac:dyDescent="0.3">
      <c r="A3046">
        <v>40856</v>
      </c>
      <c r="B3046">
        <v>61</v>
      </c>
      <c r="C3046">
        <v>24</v>
      </c>
      <c r="D3046">
        <v>61</v>
      </c>
      <c r="E3046">
        <v>24</v>
      </c>
      <c r="F3046">
        <v>61</v>
      </c>
      <c r="G3046">
        <f>INDEX(HRU_Data!$E$2:$E$4064,MATCH(HRU_CDL_mode!A3046,HRU_Data!$G$2:$G$4064,0))</f>
        <v>312</v>
      </c>
    </row>
    <row r="3047" spans="1:7" x14ac:dyDescent="0.3">
      <c r="A3047">
        <v>40857</v>
      </c>
      <c r="B3047">
        <v>61</v>
      </c>
      <c r="C3047">
        <v>24</v>
      </c>
      <c r="D3047">
        <v>61</v>
      </c>
      <c r="E3047">
        <v>24</v>
      </c>
      <c r="F3047">
        <v>61</v>
      </c>
      <c r="G3047">
        <f>INDEX(HRU_Data!$E$2:$E$4064,MATCH(HRU_CDL_mode!A3047,HRU_Data!$G$2:$G$4064,0))</f>
        <v>1065</v>
      </c>
    </row>
    <row r="3048" spans="1:7" x14ac:dyDescent="0.3">
      <c r="A3048">
        <v>40854</v>
      </c>
      <c r="B3048">
        <v>21</v>
      </c>
      <c r="C3048">
        <v>21</v>
      </c>
      <c r="D3048">
        <v>61</v>
      </c>
      <c r="E3048">
        <v>24</v>
      </c>
      <c r="F3048">
        <v>61</v>
      </c>
      <c r="G3048">
        <f>INDEX(HRU_Data!$E$2:$E$4064,MATCH(HRU_CDL_mode!A3048,HRU_Data!$G$2:$G$4064,0))</f>
        <v>79</v>
      </c>
    </row>
    <row r="3049" spans="1:7" x14ac:dyDescent="0.3">
      <c r="A3049">
        <v>40323</v>
      </c>
      <c r="B3049">
        <v>52</v>
      </c>
      <c r="C3049" t="s">
        <v>2</v>
      </c>
      <c r="D3049" t="s">
        <v>2</v>
      </c>
      <c r="E3049" t="s">
        <v>2</v>
      </c>
      <c r="F3049" t="s">
        <v>2</v>
      </c>
      <c r="G3049">
        <f>INDEX(HRU_Data!$E$2:$E$4064,MATCH(HRU_CDL_mode!A3049,HRU_Data!$G$2:$G$4064,0))</f>
        <v>32</v>
      </c>
    </row>
    <row r="3050" spans="1:7" x14ac:dyDescent="0.3">
      <c r="A3050">
        <v>10044</v>
      </c>
      <c r="B3050">
        <v>22</v>
      </c>
      <c r="C3050" t="s">
        <v>2</v>
      </c>
      <c r="D3050" t="s">
        <v>2</v>
      </c>
      <c r="E3050" t="s">
        <v>2</v>
      </c>
      <c r="F3050" t="s">
        <v>2</v>
      </c>
      <c r="G3050">
        <f>INDEX(HRU_Data!$E$2:$E$4064,MATCH(HRU_CDL_mode!A3050,HRU_Data!$G$2:$G$4064,0))</f>
        <v>3</v>
      </c>
    </row>
    <row r="3051" spans="1:7" x14ac:dyDescent="0.3">
      <c r="A3051">
        <v>10045</v>
      </c>
      <c r="B3051">
        <v>22</v>
      </c>
      <c r="C3051" t="s">
        <v>2</v>
      </c>
      <c r="D3051" t="s">
        <v>2</v>
      </c>
      <c r="E3051" t="s">
        <v>2</v>
      </c>
      <c r="F3051" t="s">
        <v>2</v>
      </c>
      <c r="G3051">
        <f>INDEX(HRU_Data!$E$2:$E$4064,MATCH(HRU_CDL_mode!A3051,HRU_Data!$G$2:$G$4064,0))</f>
        <v>0</v>
      </c>
    </row>
    <row r="3052" spans="1:7" x14ac:dyDescent="0.3">
      <c r="A3052">
        <v>10046</v>
      </c>
      <c r="B3052">
        <v>22</v>
      </c>
      <c r="C3052" t="s">
        <v>2</v>
      </c>
      <c r="D3052" t="s">
        <v>2</v>
      </c>
      <c r="E3052" t="s">
        <v>2</v>
      </c>
      <c r="F3052" t="s">
        <v>2</v>
      </c>
      <c r="G3052">
        <f>INDEX(HRU_Data!$E$2:$E$4064,MATCH(HRU_CDL_mode!A3052,HRU_Data!$G$2:$G$4064,0))</f>
        <v>1</v>
      </c>
    </row>
    <row r="3053" spans="1:7" x14ac:dyDescent="0.3">
      <c r="A3053">
        <v>10047</v>
      </c>
      <c r="B3053">
        <v>22</v>
      </c>
      <c r="C3053" t="s">
        <v>2</v>
      </c>
      <c r="D3053" t="s">
        <v>2</v>
      </c>
      <c r="E3053" t="s">
        <v>2</v>
      </c>
      <c r="F3053" t="s">
        <v>2</v>
      </c>
      <c r="G3053">
        <f>INDEX(HRU_Data!$E$2:$E$4064,MATCH(HRU_CDL_mode!A3053,HRU_Data!$G$2:$G$4064,0))</f>
        <v>1</v>
      </c>
    </row>
    <row r="3054" spans="1:7" x14ac:dyDescent="0.3">
      <c r="A3054">
        <v>10040</v>
      </c>
      <c r="B3054">
        <v>22</v>
      </c>
      <c r="C3054" t="s">
        <v>2</v>
      </c>
      <c r="D3054" t="s">
        <v>2</v>
      </c>
      <c r="E3054" t="s">
        <v>2</v>
      </c>
      <c r="F3054" t="s">
        <v>2</v>
      </c>
      <c r="G3054">
        <f>INDEX(HRU_Data!$E$2:$E$4064,MATCH(HRU_CDL_mode!A3054,HRU_Data!$G$2:$G$4064,0))</f>
        <v>2</v>
      </c>
    </row>
    <row r="3055" spans="1:7" x14ac:dyDescent="0.3">
      <c r="A3055">
        <v>10041</v>
      </c>
      <c r="B3055">
        <v>22</v>
      </c>
      <c r="C3055" t="s">
        <v>2</v>
      </c>
      <c r="D3055" t="s">
        <v>2</v>
      </c>
      <c r="E3055" t="s">
        <v>2</v>
      </c>
      <c r="F3055" t="s">
        <v>2</v>
      </c>
      <c r="G3055">
        <f>INDEX(HRU_Data!$E$2:$E$4064,MATCH(HRU_CDL_mode!A3055,HRU_Data!$G$2:$G$4064,0))</f>
        <v>19</v>
      </c>
    </row>
    <row r="3056" spans="1:7" x14ac:dyDescent="0.3">
      <c r="A3056">
        <v>10042</v>
      </c>
      <c r="B3056">
        <v>22</v>
      </c>
      <c r="C3056" t="s">
        <v>2</v>
      </c>
      <c r="D3056" t="s">
        <v>2</v>
      </c>
      <c r="E3056" t="s">
        <v>2</v>
      </c>
      <c r="F3056" t="s">
        <v>2</v>
      </c>
      <c r="G3056">
        <f>INDEX(HRU_Data!$E$2:$E$4064,MATCH(HRU_CDL_mode!A3056,HRU_Data!$G$2:$G$4064,0))</f>
        <v>1</v>
      </c>
    </row>
    <row r="3057" spans="1:7" x14ac:dyDescent="0.3">
      <c r="A3057">
        <v>10043</v>
      </c>
      <c r="B3057">
        <v>22</v>
      </c>
      <c r="C3057" t="s">
        <v>2</v>
      </c>
      <c r="D3057" t="s">
        <v>2</v>
      </c>
      <c r="E3057" t="s">
        <v>2</v>
      </c>
      <c r="F3057" t="s">
        <v>2</v>
      </c>
      <c r="G3057">
        <f>INDEX(HRU_Data!$E$2:$E$4064,MATCH(HRU_CDL_mode!A3057,HRU_Data!$G$2:$G$4064,0))</f>
        <v>28</v>
      </c>
    </row>
    <row r="3058" spans="1:7" x14ac:dyDescent="0.3">
      <c r="A3058">
        <v>10048</v>
      </c>
      <c r="B3058">
        <v>22</v>
      </c>
      <c r="C3058" t="s">
        <v>2</v>
      </c>
      <c r="D3058" t="s">
        <v>2</v>
      </c>
      <c r="E3058" t="s">
        <v>2</v>
      </c>
      <c r="F3058" t="s">
        <v>2</v>
      </c>
      <c r="G3058">
        <f>INDEX(HRU_Data!$E$2:$E$4064,MATCH(HRU_CDL_mode!A3058,HRU_Data!$G$2:$G$4064,0))</f>
        <v>1</v>
      </c>
    </row>
    <row r="3059" spans="1:7" x14ac:dyDescent="0.3">
      <c r="A3059">
        <v>10049</v>
      </c>
      <c r="B3059">
        <v>22</v>
      </c>
      <c r="C3059" t="s">
        <v>2</v>
      </c>
      <c r="D3059" t="s">
        <v>2</v>
      </c>
      <c r="E3059" t="s">
        <v>2</v>
      </c>
      <c r="F3059" t="s">
        <v>2</v>
      </c>
      <c r="G3059">
        <f>INDEX(HRU_Data!$E$2:$E$4064,MATCH(HRU_CDL_mode!A3059,HRU_Data!$G$2:$G$4064,0))</f>
        <v>0</v>
      </c>
    </row>
    <row r="3060" spans="1:7" x14ac:dyDescent="0.3">
      <c r="A3060">
        <v>40456</v>
      </c>
      <c r="B3060">
        <v>71</v>
      </c>
      <c r="C3060" t="s">
        <v>2</v>
      </c>
      <c r="D3060" t="s">
        <v>2</v>
      </c>
      <c r="E3060" t="s">
        <v>2</v>
      </c>
      <c r="F3060" t="s">
        <v>2</v>
      </c>
      <c r="G3060">
        <f>INDEX(HRU_Data!$E$2:$E$4064,MATCH(HRU_CDL_mode!A3060,HRU_Data!$G$2:$G$4064,0))</f>
        <v>67</v>
      </c>
    </row>
    <row r="3061" spans="1:7" x14ac:dyDescent="0.3">
      <c r="A3061">
        <v>40457</v>
      </c>
      <c r="B3061">
        <v>52</v>
      </c>
      <c r="C3061" t="s">
        <v>2</v>
      </c>
      <c r="D3061" t="s">
        <v>2</v>
      </c>
      <c r="E3061" t="s">
        <v>2</v>
      </c>
      <c r="F3061" t="s">
        <v>2</v>
      </c>
      <c r="G3061">
        <f>INDEX(HRU_Data!$E$2:$E$4064,MATCH(HRU_CDL_mode!A3061,HRU_Data!$G$2:$G$4064,0))</f>
        <v>67</v>
      </c>
    </row>
    <row r="3062" spans="1:7" x14ac:dyDescent="0.3">
      <c r="A3062">
        <v>40454</v>
      </c>
      <c r="B3062">
        <v>71</v>
      </c>
      <c r="C3062" t="s">
        <v>2</v>
      </c>
      <c r="D3062" t="s">
        <v>2</v>
      </c>
      <c r="E3062" t="s">
        <v>2</v>
      </c>
      <c r="F3062" t="s">
        <v>2</v>
      </c>
      <c r="G3062">
        <f>INDEX(HRU_Data!$E$2:$E$4064,MATCH(HRU_CDL_mode!A3062,HRU_Data!$G$2:$G$4064,0))</f>
        <v>14</v>
      </c>
    </row>
    <row r="3063" spans="1:7" x14ac:dyDescent="0.3">
      <c r="A3063">
        <v>40455</v>
      </c>
      <c r="B3063">
        <v>71</v>
      </c>
      <c r="C3063" t="s">
        <v>2</v>
      </c>
      <c r="D3063" t="s">
        <v>2</v>
      </c>
      <c r="E3063" t="s">
        <v>2</v>
      </c>
      <c r="F3063" t="s">
        <v>2</v>
      </c>
      <c r="G3063">
        <f>INDEX(HRU_Data!$E$2:$E$4064,MATCH(HRU_CDL_mode!A3063,HRU_Data!$G$2:$G$4064,0))</f>
        <v>29</v>
      </c>
    </row>
    <row r="3064" spans="1:7" x14ac:dyDescent="0.3">
      <c r="A3064">
        <v>40452</v>
      </c>
      <c r="B3064">
        <v>71</v>
      </c>
      <c r="C3064" t="s">
        <v>2</v>
      </c>
      <c r="D3064" t="s">
        <v>2</v>
      </c>
      <c r="E3064" t="s">
        <v>2</v>
      </c>
      <c r="F3064" t="s">
        <v>2</v>
      </c>
      <c r="G3064">
        <f>INDEX(HRU_Data!$E$2:$E$4064,MATCH(HRU_CDL_mode!A3064,HRU_Data!$G$2:$G$4064,0))</f>
        <v>5</v>
      </c>
    </row>
    <row r="3065" spans="1:7" x14ac:dyDescent="0.3">
      <c r="A3065">
        <v>40453</v>
      </c>
      <c r="B3065">
        <v>71</v>
      </c>
      <c r="C3065" t="s">
        <v>2</v>
      </c>
      <c r="D3065" t="s">
        <v>2</v>
      </c>
      <c r="E3065" t="s">
        <v>2</v>
      </c>
      <c r="F3065" t="s">
        <v>2</v>
      </c>
      <c r="G3065">
        <f>INDEX(HRU_Data!$E$2:$E$4064,MATCH(HRU_CDL_mode!A3065,HRU_Data!$G$2:$G$4064,0))</f>
        <v>21</v>
      </c>
    </row>
    <row r="3066" spans="1:7" x14ac:dyDescent="0.3">
      <c r="A3066">
        <v>40450</v>
      </c>
      <c r="B3066">
        <v>71</v>
      </c>
      <c r="C3066" t="s">
        <v>2</v>
      </c>
      <c r="D3066" t="s">
        <v>2</v>
      </c>
      <c r="E3066" t="s">
        <v>2</v>
      </c>
      <c r="F3066" t="s">
        <v>2</v>
      </c>
      <c r="G3066">
        <f>INDEX(HRU_Data!$E$2:$E$4064,MATCH(HRU_CDL_mode!A3066,HRU_Data!$G$2:$G$4064,0))</f>
        <v>7</v>
      </c>
    </row>
    <row r="3067" spans="1:7" x14ac:dyDescent="0.3">
      <c r="A3067">
        <v>40451</v>
      </c>
      <c r="B3067">
        <v>71</v>
      </c>
      <c r="C3067" t="s">
        <v>2</v>
      </c>
      <c r="D3067" t="s">
        <v>2</v>
      </c>
      <c r="E3067" t="s">
        <v>2</v>
      </c>
      <c r="F3067" t="s">
        <v>2</v>
      </c>
      <c r="G3067">
        <f>INDEX(HRU_Data!$E$2:$E$4064,MATCH(HRU_CDL_mode!A3067,HRU_Data!$G$2:$G$4064,0))</f>
        <v>17</v>
      </c>
    </row>
    <row r="3068" spans="1:7" x14ac:dyDescent="0.3">
      <c r="A3068">
        <v>20568</v>
      </c>
      <c r="B3068">
        <v>36</v>
      </c>
      <c r="C3068">
        <v>36</v>
      </c>
      <c r="D3068">
        <v>36</v>
      </c>
      <c r="E3068">
        <v>24</v>
      </c>
      <c r="F3068">
        <v>36</v>
      </c>
      <c r="G3068">
        <f>INDEX(HRU_Data!$E$2:$E$4064,MATCH(HRU_CDL_mode!A3068,HRU_Data!$G$2:$G$4064,0))</f>
        <v>31</v>
      </c>
    </row>
    <row r="3069" spans="1:7" x14ac:dyDescent="0.3">
      <c r="A3069">
        <v>20569</v>
      </c>
      <c r="B3069">
        <v>36</v>
      </c>
      <c r="C3069">
        <v>36</v>
      </c>
      <c r="D3069">
        <v>36</v>
      </c>
      <c r="E3069">
        <v>24</v>
      </c>
      <c r="F3069">
        <v>36</v>
      </c>
      <c r="G3069">
        <f>INDEX(HRU_Data!$E$2:$E$4064,MATCH(HRU_CDL_mode!A3069,HRU_Data!$G$2:$G$4064,0))</f>
        <v>14</v>
      </c>
    </row>
    <row r="3070" spans="1:7" x14ac:dyDescent="0.3">
      <c r="A3070">
        <v>40458</v>
      </c>
      <c r="B3070">
        <v>71</v>
      </c>
      <c r="C3070" t="s">
        <v>2</v>
      </c>
      <c r="D3070" t="s">
        <v>2</v>
      </c>
      <c r="E3070" t="s">
        <v>2</v>
      </c>
      <c r="F3070" t="s">
        <v>2</v>
      </c>
      <c r="G3070">
        <f>INDEX(HRU_Data!$E$2:$E$4064,MATCH(HRU_CDL_mode!A3070,HRU_Data!$G$2:$G$4064,0))</f>
        <v>176</v>
      </c>
    </row>
    <row r="3071" spans="1:7" x14ac:dyDescent="0.3">
      <c r="A3071">
        <v>40459</v>
      </c>
      <c r="B3071">
        <v>71</v>
      </c>
      <c r="C3071" t="s">
        <v>2</v>
      </c>
      <c r="D3071" t="s">
        <v>2</v>
      </c>
      <c r="E3071" t="s">
        <v>2</v>
      </c>
      <c r="F3071" t="s">
        <v>2</v>
      </c>
      <c r="G3071">
        <f>INDEX(HRU_Data!$E$2:$E$4064,MATCH(HRU_CDL_mode!A3071,HRU_Data!$G$2:$G$4064,0))</f>
        <v>13</v>
      </c>
    </row>
    <row r="3072" spans="1:7" x14ac:dyDescent="0.3">
      <c r="A3072">
        <v>50668</v>
      </c>
      <c r="B3072">
        <v>24</v>
      </c>
      <c r="C3072">
        <v>23</v>
      </c>
      <c r="D3072">
        <v>24</v>
      </c>
      <c r="E3072">
        <v>61</v>
      </c>
      <c r="F3072">
        <v>24</v>
      </c>
      <c r="G3072">
        <f>INDEX(HRU_Data!$E$2:$E$4064,MATCH(HRU_CDL_mode!A3072,HRU_Data!$G$2:$G$4064,0))</f>
        <v>6</v>
      </c>
    </row>
    <row r="3073" spans="1:7" x14ac:dyDescent="0.3">
      <c r="A3073">
        <v>50669</v>
      </c>
      <c r="B3073">
        <v>24</v>
      </c>
      <c r="C3073">
        <v>23</v>
      </c>
      <c r="D3073">
        <v>24</v>
      </c>
      <c r="E3073">
        <v>61</v>
      </c>
      <c r="F3073">
        <v>24</v>
      </c>
      <c r="G3073">
        <f>INDEX(HRU_Data!$E$2:$E$4064,MATCH(HRU_CDL_mode!A3073,HRU_Data!$G$2:$G$4064,0))</f>
        <v>5</v>
      </c>
    </row>
    <row r="3074" spans="1:7" x14ac:dyDescent="0.3">
      <c r="A3074">
        <v>50646</v>
      </c>
      <c r="B3074">
        <v>61</v>
      </c>
      <c r="C3074">
        <v>24</v>
      </c>
      <c r="D3074">
        <v>61</v>
      </c>
      <c r="E3074">
        <v>23</v>
      </c>
      <c r="F3074">
        <v>21</v>
      </c>
      <c r="G3074">
        <f>INDEX(HRU_Data!$E$2:$E$4064,MATCH(HRU_CDL_mode!A3074,HRU_Data!$G$2:$G$4064,0))</f>
        <v>56</v>
      </c>
    </row>
    <row r="3075" spans="1:7" x14ac:dyDescent="0.3">
      <c r="A3075">
        <v>50664</v>
      </c>
      <c r="B3075">
        <v>24</v>
      </c>
      <c r="C3075">
        <v>61</v>
      </c>
      <c r="D3075">
        <v>24</v>
      </c>
      <c r="E3075">
        <v>61</v>
      </c>
      <c r="F3075">
        <v>24</v>
      </c>
      <c r="G3075">
        <f>INDEX(HRU_Data!$E$2:$E$4064,MATCH(HRU_CDL_mode!A3075,HRU_Data!$G$2:$G$4064,0))</f>
        <v>14</v>
      </c>
    </row>
    <row r="3076" spans="1:7" x14ac:dyDescent="0.3">
      <c r="A3076">
        <v>50665</v>
      </c>
      <c r="B3076">
        <v>24</v>
      </c>
      <c r="C3076">
        <v>23</v>
      </c>
      <c r="D3076">
        <v>24</v>
      </c>
      <c r="E3076">
        <v>61</v>
      </c>
      <c r="F3076">
        <v>24</v>
      </c>
      <c r="G3076">
        <f>INDEX(HRU_Data!$E$2:$E$4064,MATCH(HRU_CDL_mode!A3076,HRU_Data!$G$2:$G$4064,0))</f>
        <v>8</v>
      </c>
    </row>
    <row r="3077" spans="1:7" x14ac:dyDescent="0.3">
      <c r="A3077">
        <v>50666</v>
      </c>
      <c r="B3077">
        <v>24</v>
      </c>
      <c r="C3077">
        <v>23</v>
      </c>
      <c r="D3077">
        <v>24</v>
      </c>
      <c r="E3077">
        <v>61</v>
      </c>
      <c r="F3077">
        <v>24</v>
      </c>
      <c r="G3077">
        <f>INDEX(HRU_Data!$E$2:$E$4064,MATCH(HRU_CDL_mode!A3077,HRU_Data!$G$2:$G$4064,0))</f>
        <v>8</v>
      </c>
    </row>
    <row r="3078" spans="1:7" x14ac:dyDescent="0.3">
      <c r="A3078">
        <v>30579</v>
      </c>
      <c r="B3078">
        <v>71</v>
      </c>
      <c r="C3078" t="s">
        <v>2</v>
      </c>
      <c r="D3078" t="s">
        <v>2</v>
      </c>
      <c r="E3078" t="s">
        <v>2</v>
      </c>
      <c r="F3078" t="s">
        <v>2</v>
      </c>
      <c r="G3078">
        <f>INDEX(HRU_Data!$E$2:$E$4064,MATCH(HRU_CDL_mode!A3078,HRU_Data!$G$2:$G$4064,0))</f>
        <v>0</v>
      </c>
    </row>
    <row r="3079" spans="1:7" x14ac:dyDescent="0.3">
      <c r="A3079">
        <v>50660</v>
      </c>
      <c r="B3079" t="s">
        <v>1</v>
      </c>
      <c r="C3079" t="s">
        <v>1</v>
      </c>
      <c r="D3079" t="s">
        <v>1</v>
      </c>
      <c r="E3079" t="s">
        <v>1</v>
      </c>
      <c r="F3079" t="s">
        <v>1</v>
      </c>
      <c r="G3079">
        <f>INDEX(HRU_Data!$E$2:$E$4064,MATCH(HRU_CDL_mode!A3079,HRU_Data!$G$2:$G$4064,0))</f>
        <v>11</v>
      </c>
    </row>
    <row r="3080" spans="1:7" x14ac:dyDescent="0.3">
      <c r="A3080">
        <v>30573</v>
      </c>
      <c r="B3080">
        <v>52</v>
      </c>
      <c r="C3080" t="s">
        <v>2</v>
      </c>
      <c r="D3080" t="s">
        <v>2</v>
      </c>
      <c r="E3080" t="s">
        <v>2</v>
      </c>
      <c r="F3080" t="s">
        <v>2</v>
      </c>
      <c r="G3080">
        <f>INDEX(HRU_Data!$E$2:$E$4064,MATCH(HRU_CDL_mode!A3080,HRU_Data!$G$2:$G$4064,0))</f>
        <v>0</v>
      </c>
    </row>
    <row r="3081" spans="1:7" x14ac:dyDescent="0.3">
      <c r="A3081">
        <v>50662</v>
      </c>
      <c r="B3081">
        <v>24</v>
      </c>
      <c r="C3081">
        <v>61</v>
      </c>
      <c r="D3081">
        <v>24</v>
      </c>
      <c r="E3081">
        <v>61</v>
      </c>
      <c r="F3081">
        <v>24</v>
      </c>
      <c r="G3081">
        <f>INDEX(HRU_Data!$E$2:$E$4064,MATCH(HRU_CDL_mode!A3081,HRU_Data!$G$2:$G$4064,0))</f>
        <v>1061</v>
      </c>
    </row>
    <row r="3082" spans="1:7" x14ac:dyDescent="0.3">
      <c r="A3082">
        <v>50663</v>
      </c>
      <c r="B3082">
        <v>24</v>
      </c>
      <c r="C3082">
        <v>61</v>
      </c>
      <c r="D3082">
        <v>24</v>
      </c>
      <c r="E3082">
        <v>61</v>
      </c>
      <c r="F3082">
        <v>24</v>
      </c>
      <c r="G3082">
        <f>INDEX(HRU_Data!$E$2:$E$4064,MATCH(HRU_CDL_mode!A3082,HRU_Data!$G$2:$G$4064,0))</f>
        <v>4</v>
      </c>
    </row>
    <row r="3083" spans="1:7" x14ac:dyDescent="0.3">
      <c r="A3083">
        <v>30158</v>
      </c>
      <c r="B3083">
        <v>52</v>
      </c>
      <c r="C3083" t="s">
        <v>2</v>
      </c>
      <c r="D3083" t="s">
        <v>2</v>
      </c>
      <c r="E3083" t="s">
        <v>2</v>
      </c>
      <c r="F3083" t="s">
        <v>2</v>
      </c>
      <c r="G3083">
        <f>INDEX(HRU_Data!$E$2:$E$4064,MATCH(HRU_CDL_mode!A3083,HRU_Data!$G$2:$G$4064,0))</f>
        <v>639</v>
      </c>
    </row>
    <row r="3084" spans="1:7" x14ac:dyDescent="0.3">
      <c r="A3084">
        <v>50545</v>
      </c>
      <c r="B3084">
        <v>82</v>
      </c>
      <c r="C3084" t="s">
        <v>2</v>
      </c>
      <c r="D3084" t="s">
        <v>2</v>
      </c>
      <c r="E3084" t="s">
        <v>2</v>
      </c>
      <c r="F3084" t="s">
        <v>2</v>
      </c>
      <c r="G3084">
        <f>INDEX(HRU_Data!$E$2:$E$4064,MATCH(HRU_CDL_mode!A3084,HRU_Data!$G$2:$G$4064,0))</f>
        <v>2</v>
      </c>
    </row>
    <row r="3085" spans="1:7" x14ac:dyDescent="0.3">
      <c r="A3085">
        <v>50068</v>
      </c>
      <c r="B3085">
        <v>52</v>
      </c>
      <c r="C3085" t="s">
        <v>2</v>
      </c>
      <c r="D3085" t="s">
        <v>2</v>
      </c>
      <c r="E3085" t="s">
        <v>2</v>
      </c>
      <c r="F3085" t="s">
        <v>2</v>
      </c>
      <c r="G3085">
        <f>INDEX(HRU_Data!$E$2:$E$4064,MATCH(HRU_CDL_mode!A3085,HRU_Data!$G$2:$G$4064,0))</f>
        <v>1</v>
      </c>
    </row>
    <row r="3086" spans="1:7" x14ac:dyDescent="0.3">
      <c r="A3086">
        <v>50069</v>
      </c>
      <c r="B3086">
        <v>21</v>
      </c>
      <c r="C3086" t="s">
        <v>2</v>
      </c>
      <c r="D3086" t="s">
        <v>2</v>
      </c>
      <c r="E3086" t="s">
        <v>2</v>
      </c>
      <c r="F3086" t="s">
        <v>2</v>
      </c>
      <c r="G3086">
        <f>INDEX(HRU_Data!$E$2:$E$4064,MATCH(HRU_CDL_mode!A3086,HRU_Data!$G$2:$G$4064,0))</f>
        <v>0</v>
      </c>
    </row>
    <row r="3087" spans="1:7" x14ac:dyDescent="0.3">
      <c r="A3087">
        <v>10608</v>
      </c>
      <c r="B3087" t="s">
        <v>1</v>
      </c>
      <c r="C3087">
        <v>37</v>
      </c>
      <c r="D3087">
        <v>37</v>
      </c>
      <c r="E3087">
        <v>37</v>
      </c>
      <c r="F3087" t="s">
        <v>1</v>
      </c>
      <c r="G3087">
        <f>INDEX(HRU_Data!$E$2:$E$4064,MATCH(HRU_CDL_mode!A3087,HRU_Data!$G$2:$G$4064,0))</f>
        <v>1</v>
      </c>
    </row>
    <row r="3088" spans="1:7" x14ac:dyDescent="0.3">
      <c r="A3088">
        <v>50544</v>
      </c>
      <c r="B3088">
        <v>82</v>
      </c>
      <c r="C3088" t="s">
        <v>2</v>
      </c>
      <c r="D3088" t="s">
        <v>2</v>
      </c>
      <c r="E3088" t="s">
        <v>2</v>
      </c>
      <c r="F3088" t="s">
        <v>2</v>
      </c>
      <c r="G3088">
        <f>INDEX(HRU_Data!$E$2:$E$4064,MATCH(HRU_CDL_mode!A3088,HRU_Data!$G$2:$G$4064,0))</f>
        <v>21</v>
      </c>
    </row>
    <row r="3089" spans="1:7" x14ac:dyDescent="0.3">
      <c r="A3089">
        <v>30150</v>
      </c>
      <c r="B3089">
        <v>42</v>
      </c>
      <c r="C3089" t="s">
        <v>2</v>
      </c>
      <c r="D3089" t="s">
        <v>2</v>
      </c>
      <c r="E3089" t="s">
        <v>2</v>
      </c>
      <c r="F3089" t="s">
        <v>2</v>
      </c>
      <c r="G3089">
        <f>INDEX(HRU_Data!$E$2:$E$4064,MATCH(HRU_CDL_mode!A3089,HRU_Data!$G$2:$G$4064,0))</f>
        <v>11</v>
      </c>
    </row>
    <row r="3090" spans="1:7" x14ac:dyDescent="0.3">
      <c r="A3090">
        <v>30151</v>
      </c>
      <c r="B3090">
        <v>42</v>
      </c>
      <c r="C3090" t="s">
        <v>2</v>
      </c>
      <c r="D3090" t="s">
        <v>2</v>
      </c>
      <c r="E3090" t="s">
        <v>2</v>
      </c>
      <c r="F3090" t="s">
        <v>2</v>
      </c>
      <c r="G3090">
        <f>INDEX(HRU_Data!$E$2:$E$4064,MATCH(HRU_CDL_mode!A3090,HRU_Data!$G$2:$G$4064,0))</f>
        <v>2</v>
      </c>
    </row>
    <row r="3091" spans="1:7" x14ac:dyDescent="0.3">
      <c r="A3091">
        <v>50060</v>
      </c>
      <c r="B3091">
        <v>21</v>
      </c>
      <c r="C3091" t="s">
        <v>2</v>
      </c>
      <c r="D3091" t="s">
        <v>2</v>
      </c>
      <c r="E3091" t="s">
        <v>2</v>
      </c>
      <c r="F3091" t="s">
        <v>2</v>
      </c>
      <c r="G3091">
        <f>INDEX(HRU_Data!$E$2:$E$4064,MATCH(HRU_CDL_mode!A3091,HRU_Data!$G$2:$G$4064,0))</f>
        <v>36</v>
      </c>
    </row>
    <row r="3092" spans="1:7" x14ac:dyDescent="0.3">
      <c r="A3092">
        <v>50061</v>
      </c>
      <c r="B3092">
        <v>52</v>
      </c>
      <c r="C3092" t="s">
        <v>2</v>
      </c>
      <c r="D3092" t="s">
        <v>2</v>
      </c>
      <c r="E3092" t="s">
        <v>2</v>
      </c>
      <c r="F3092" t="s">
        <v>2</v>
      </c>
      <c r="G3092">
        <f>INDEX(HRU_Data!$E$2:$E$4064,MATCH(HRU_CDL_mode!A3092,HRU_Data!$G$2:$G$4064,0))</f>
        <v>1</v>
      </c>
    </row>
    <row r="3093" spans="1:7" x14ac:dyDescent="0.3">
      <c r="A3093">
        <v>50066</v>
      </c>
      <c r="B3093">
        <v>21</v>
      </c>
      <c r="C3093" t="s">
        <v>2</v>
      </c>
      <c r="D3093" t="s">
        <v>2</v>
      </c>
      <c r="E3093" t="s">
        <v>2</v>
      </c>
      <c r="F3093" t="s">
        <v>2</v>
      </c>
      <c r="G3093">
        <f>INDEX(HRU_Data!$E$2:$E$4064,MATCH(HRU_CDL_mode!A3093,HRU_Data!$G$2:$G$4064,0))</f>
        <v>3</v>
      </c>
    </row>
    <row r="3094" spans="1:7" x14ac:dyDescent="0.3">
      <c r="A3094">
        <v>50067</v>
      </c>
      <c r="B3094">
        <v>21</v>
      </c>
      <c r="C3094" t="s">
        <v>2</v>
      </c>
      <c r="D3094" t="s">
        <v>2</v>
      </c>
      <c r="E3094" t="s">
        <v>2</v>
      </c>
      <c r="F3094" t="s">
        <v>2</v>
      </c>
      <c r="G3094">
        <f>INDEX(HRU_Data!$E$2:$E$4064,MATCH(HRU_CDL_mode!A3094,HRU_Data!$G$2:$G$4064,0))</f>
        <v>1</v>
      </c>
    </row>
    <row r="3095" spans="1:7" x14ac:dyDescent="0.3">
      <c r="A3095">
        <v>50064</v>
      </c>
      <c r="B3095">
        <v>52</v>
      </c>
      <c r="C3095" t="s">
        <v>2</v>
      </c>
      <c r="D3095" t="s">
        <v>2</v>
      </c>
      <c r="E3095" t="s">
        <v>2</v>
      </c>
      <c r="F3095" t="s">
        <v>2</v>
      </c>
      <c r="G3095">
        <f>INDEX(HRU_Data!$E$2:$E$4064,MATCH(HRU_CDL_mode!A3095,HRU_Data!$G$2:$G$4064,0))</f>
        <v>1</v>
      </c>
    </row>
    <row r="3096" spans="1:7" x14ac:dyDescent="0.3">
      <c r="A3096">
        <v>50065</v>
      </c>
      <c r="B3096">
        <v>61</v>
      </c>
      <c r="C3096">
        <v>24</v>
      </c>
      <c r="D3096">
        <v>61</v>
      </c>
      <c r="E3096">
        <v>24</v>
      </c>
      <c r="F3096">
        <v>61</v>
      </c>
      <c r="G3096">
        <f>INDEX(HRU_Data!$E$2:$E$4064,MATCH(HRU_CDL_mode!A3096,HRU_Data!$G$2:$G$4064,0))</f>
        <v>0</v>
      </c>
    </row>
    <row r="3097" spans="1:7" x14ac:dyDescent="0.3">
      <c r="A3097">
        <v>30020</v>
      </c>
      <c r="B3097">
        <v>21</v>
      </c>
      <c r="C3097" t="s">
        <v>2</v>
      </c>
      <c r="D3097" t="s">
        <v>2</v>
      </c>
      <c r="E3097" t="s">
        <v>2</v>
      </c>
      <c r="F3097" t="s">
        <v>2</v>
      </c>
      <c r="G3097">
        <f>INDEX(HRU_Data!$E$2:$E$4064,MATCH(HRU_CDL_mode!A3097,HRU_Data!$G$2:$G$4064,0))</f>
        <v>2</v>
      </c>
    </row>
    <row r="3098" spans="1:7" x14ac:dyDescent="0.3">
      <c r="A3098">
        <v>10139</v>
      </c>
      <c r="B3098">
        <v>52</v>
      </c>
      <c r="C3098" t="s">
        <v>2</v>
      </c>
      <c r="D3098" t="s">
        <v>2</v>
      </c>
      <c r="E3098" t="s">
        <v>2</v>
      </c>
      <c r="F3098" t="s">
        <v>2</v>
      </c>
      <c r="G3098">
        <f>INDEX(HRU_Data!$E$2:$E$4064,MATCH(HRU_CDL_mode!A3098,HRU_Data!$G$2:$G$4064,0))</f>
        <v>18</v>
      </c>
    </row>
    <row r="3099" spans="1:7" x14ac:dyDescent="0.3">
      <c r="A3099">
        <v>30022</v>
      </c>
      <c r="B3099">
        <v>21</v>
      </c>
      <c r="C3099" t="s">
        <v>2</v>
      </c>
      <c r="D3099" t="s">
        <v>2</v>
      </c>
      <c r="E3099" t="s">
        <v>2</v>
      </c>
      <c r="F3099" t="s">
        <v>2</v>
      </c>
      <c r="G3099">
        <f>INDEX(HRU_Data!$E$2:$E$4064,MATCH(HRU_CDL_mode!A3099,HRU_Data!$G$2:$G$4064,0))</f>
        <v>7</v>
      </c>
    </row>
    <row r="3100" spans="1:7" x14ac:dyDescent="0.3">
      <c r="A3100">
        <v>30023</v>
      </c>
      <c r="B3100">
        <v>21</v>
      </c>
      <c r="C3100" t="s">
        <v>2</v>
      </c>
      <c r="D3100" t="s">
        <v>2</v>
      </c>
      <c r="E3100" t="s">
        <v>2</v>
      </c>
      <c r="F3100" t="s">
        <v>2</v>
      </c>
      <c r="G3100">
        <f>INDEX(HRU_Data!$E$2:$E$4064,MATCH(HRU_CDL_mode!A3100,HRU_Data!$G$2:$G$4064,0))</f>
        <v>9</v>
      </c>
    </row>
    <row r="3101" spans="1:7" x14ac:dyDescent="0.3">
      <c r="A3101">
        <v>30024</v>
      </c>
      <c r="B3101">
        <v>21</v>
      </c>
      <c r="C3101" t="s">
        <v>2</v>
      </c>
      <c r="D3101" t="s">
        <v>2</v>
      </c>
      <c r="E3101" t="s">
        <v>2</v>
      </c>
      <c r="F3101" t="s">
        <v>2</v>
      </c>
      <c r="G3101">
        <f>INDEX(HRU_Data!$E$2:$E$4064,MATCH(HRU_CDL_mode!A3101,HRU_Data!$G$2:$G$4064,0))</f>
        <v>5</v>
      </c>
    </row>
    <row r="3102" spans="1:7" x14ac:dyDescent="0.3">
      <c r="A3102">
        <v>30025</v>
      </c>
      <c r="B3102">
        <v>21</v>
      </c>
      <c r="C3102" t="s">
        <v>2</v>
      </c>
      <c r="D3102" t="s">
        <v>2</v>
      </c>
      <c r="E3102" t="s">
        <v>2</v>
      </c>
      <c r="F3102" t="s">
        <v>2</v>
      </c>
      <c r="G3102">
        <f>INDEX(HRU_Data!$E$2:$E$4064,MATCH(HRU_CDL_mode!A3102,HRU_Data!$G$2:$G$4064,0))</f>
        <v>0</v>
      </c>
    </row>
    <row r="3103" spans="1:7" x14ac:dyDescent="0.3">
      <c r="A3103">
        <v>30026</v>
      </c>
      <c r="B3103">
        <v>21</v>
      </c>
      <c r="C3103" t="s">
        <v>2</v>
      </c>
      <c r="D3103" t="s">
        <v>2</v>
      </c>
      <c r="E3103" t="s">
        <v>2</v>
      </c>
      <c r="F3103" t="s">
        <v>2</v>
      </c>
      <c r="G3103">
        <f>INDEX(HRU_Data!$E$2:$E$4064,MATCH(HRU_CDL_mode!A3103,HRU_Data!$G$2:$G$4064,0))</f>
        <v>10</v>
      </c>
    </row>
    <row r="3104" spans="1:7" x14ac:dyDescent="0.3">
      <c r="A3104">
        <v>50607</v>
      </c>
      <c r="B3104">
        <v>23</v>
      </c>
      <c r="C3104">
        <v>61</v>
      </c>
      <c r="D3104">
        <v>24</v>
      </c>
      <c r="E3104">
        <v>61</v>
      </c>
      <c r="F3104">
        <v>24</v>
      </c>
      <c r="G3104">
        <f>INDEX(HRU_Data!$E$2:$E$4064,MATCH(HRU_CDL_mode!A3104,HRU_Data!$G$2:$G$4064,0))</f>
        <v>1</v>
      </c>
    </row>
    <row r="3105" spans="1:7" x14ac:dyDescent="0.3">
      <c r="A3105">
        <v>30028</v>
      </c>
      <c r="B3105">
        <v>21</v>
      </c>
      <c r="C3105" t="s">
        <v>2</v>
      </c>
      <c r="D3105" t="s">
        <v>2</v>
      </c>
      <c r="E3105" t="s">
        <v>2</v>
      </c>
      <c r="F3105" t="s">
        <v>2</v>
      </c>
      <c r="G3105">
        <f>INDEX(HRU_Data!$E$2:$E$4064,MATCH(HRU_CDL_mode!A3105,HRU_Data!$G$2:$G$4064,0))</f>
        <v>6</v>
      </c>
    </row>
    <row r="3106" spans="1:7" x14ac:dyDescent="0.3">
      <c r="A3106">
        <v>30029</v>
      </c>
      <c r="B3106">
        <v>21</v>
      </c>
      <c r="C3106" t="s">
        <v>2</v>
      </c>
      <c r="D3106" t="s">
        <v>2</v>
      </c>
      <c r="E3106" t="s">
        <v>2</v>
      </c>
      <c r="F3106" t="s">
        <v>2</v>
      </c>
      <c r="G3106">
        <f>INDEX(HRU_Data!$E$2:$E$4064,MATCH(HRU_CDL_mode!A3106,HRU_Data!$G$2:$G$4064,0))</f>
        <v>5</v>
      </c>
    </row>
    <row r="3107" spans="1:7" x14ac:dyDescent="0.3">
      <c r="A3107">
        <v>10132</v>
      </c>
      <c r="B3107">
        <v>52</v>
      </c>
      <c r="C3107" t="s">
        <v>2</v>
      </c>
      <c r="D3107" t="s">
        <v>2</v>
      </c>
      <c r="E3107" t="s">
        <v>2</v>
      </c>
      <c r="F3107" t="s">
        <v>2</v>
      </c>
      <c r="G3107">
        <f>INDEX(HRU_Data!$E$2:$E$4064,MATCH(HRU_CDL_mode!A3107,HRU_Data!$G$2:$G$4064,0))</f>
        <v>20</v>
      </c>
    </row>
    <row r="3108" spans="1:7" x14ac:dyDescent="0.3">
      <c r="A3108">
        <v>10133</v>
      </c>
      <c r="B3108">
        <v>52</v>
      </c>
      <c r="C3108" t="s">
        <v>2</v>
      </c>
      <c r="D3108" t="s">
        <v>2</v>
      </c>
      <c r="E3108" t="s">
        <v>2</v>
      </c>
      <c r="F3108" t="s">
        <v>2</v>
      </c>
      <c r="G3108">
        <f>INDEX(HRU_Data!$E$2:$E$4064,MATCH(HRU_CDL_mode!A3108,HRU_Data!$G$2:$G$4064,0))</f>
        <v>661</v>
      </c>
    </row>
    <row r="3109" spans="1:7" x14ac:dyDescent="0.3">
      <c r="A3109">
        <v>10134</v>
      </c>
      <c r="B3109">
        <v>52</v>
      </c>
      <c r="C3109" t="s">
        <v>2</v>
      </c>
      <c r="D3109" t="s">
        <v>2</v>
      </c>
      <c r="E3109" t="s">
        <v>2</v>
      </c>
      <c r="F3109" t="s">
        <v>2</v>
      </c>
      <c r="G3109">
        <f>INDEX(HRU_Data!$E$2:$E$4064,MATCH(HRU_CDL_mode!A3109,HRU_Data!$G$2:$G$4064,0))</f>
        <v>24</v>
      </c>
    </row>
    <row r="3110" spans="1:7" x14ac:dyDescent="0.3">
      <c r="A3110">
        <v>10135</v>
      </c>
      <c r="B3110">
        <v>52</v>
      </c>
      <c r="C3110" t="s">
        <v>2</v>
      </c>
      <c r="D3110" t="s">
        <v>2</v>
      </c>
      <c r="E3110" t="s">
        <v>2</v>
      </c>
      <c r="F3110" t="s">
        <v>2</v>
      </c>
      <c r="G3110">
        <f>INDEX(HRU_Data!$E$2:$E$4064,MATCH(HRU_CDL_mode!A3110,HRU_Data!$G$2:$G$4064,0))</f>
        <v>76</v>
      </c>
    </row>
    <row r="3111" spans="1:7" x14ac:dyDescent="0.3">
      <c r="A3111">
        <v>10136</v>
      </c>
      <c r="B3111">
        <v>52</v>
      </c>
      <c r="C3111" t="s">
        <v>2</v>
      </c>
      <c r="D3111" t="s">
        <v>2</v>
      </c>
      <c r="E3111" t="s">
        <v>2</v>
      </c>
      <c r="F3111" t="s">
        <v>2</v>
      </c>
      <c r="G3111">
        <f>INDEX(HRU_Data!$E$2:$E$4064,MATCH(HRU_CDL_mode!A3111,HRU_Data!$G$2:$G$4064,0))</f>
        <v>419</v>
      </c>
    </row>
    <row r="3112" spans="1:7" x14ac:dyDescent="0.3">
      <c r="A3112">
        <v>50540</v>
      </c>
      <c r="B3112">
        <v>82</v>
      </c>
      <c r="C3112" t="s">
        <v>2</v>
      </c>
      <c r="D3112" t="s">
        <v>2</v>
      </c>
      <c r="E3112" t="s">
        <v>2</v>
      </c>
      <c r="F3112" t="s">
        <v>2</v>
      </c>
      <c r="G3112">
        <f>INDEX(HRU_Data!$E$2:$E$4064,MATCH(HRU_CDL_mode!A3112,HRU_Data!$G$2:$G$4064,0))</f>
        <v>20</v>
      </c>
    </row>
    <row r="3113" spans="1:7" x14ac:dyDescent="0.3">
      <c r="A3113">
        <v>30802</v>
      </c>
      <c r="B3113">
        <v>36</v>
      </c>
      <c r="C3113">
        <v>36</v>
      </c>
      <c r="D3113">
        <v>36</v>
      </c>
      <c r="E3113">
        <v>36</v>
      </c>
      <c r="F3113">
        <v>36</v>
      </c>
      <c r="G3113">
        <f>INDEX(HRU_Data!$E$2:$E$4064,MATCH(HRU_CDL_mode!A3113,HRU_Data!$G$2:$G$4064,0))</f>
        <v>10</v>
      </c>
    </row>
    <row r="3114" spans="1:7" x14ac:dyDescent="0.3">
      <c r="A3114">
        <v>30803</v>
      </c>
      <c r="B3114">
        <v>36</v>
      </c>
      <c r="C3114">
        <v>36</v>
      </c>
      <c r="D3114">
        <v>36</v>
      </c>
      <c r="E3114">
        <v>36</v>
      </c>
      <c r="F3114">
        <v>36</v>
      </c>
      <c r="G3114">
        <f>INDEX(HRU_Data!$E$2:$E$4064,MATCH(HRU_CDL_mode!A3114,HRU_Data!$G$2:$G$4064,0))</f>
        <v>31</v>
      </c>
    </row>
    <row r="3115" spans="1:7" x14ac:dyDescent="0.3">
      <c r="A3115">
        <v>30800</v>
      </c>
      <c r="B3115">
        <v>36</v>
      </c>
      <c r="C3115">
        <v>36</v>
      </c>
      <c r="D3115">
        <v>36</v>
      </c>
      <c r="E3115">
        <v>36</v>
      </c>
      <c r="F3115">
        <v>205</v>
      </c>
      <c r="G3115">
        <f>INDEX(HRU_Data!$E$2:$E$4064,MATCH(HRU_CDL_mode!A3115,HRU_Data!$G$2:$G$4064,0))</f>
        <v>21</v>
      </c>
    </row>
    <row r="3116" spans="1:7" x14ac:dyDescent="0.3">
      <c r="A3116">
        <v>30801</v>
      </c>
      <c r="B3116">
        <v>36</v>
      </c>
      <c r="C3116">
        <v>36</v>
      </c>
      <c r="D3116">
        <v>36</v>
      </c>
      <c r="E3116">
        <v>36</v>
      </c>
      <c r="F3116">
        <v>36</v>
      </c>
      <c r="G3116">
        <f>INDEX(HRU_Data!$E$2:$E$4064,MATCH(HRU_CDL_mode!A3116,HRU_Data!$G$2:$G$4064,0))</f>
        <v>12</v>
      </c>
    </row>
    <row r="3117" spans="1:7" x14ac:dyDescent="0.3">
      <c r="A3117">
        <v>30806</v>
      </c>
      <c r="B3117">
        <v>36</v>
      </c>
      <c r="C3117">
        <v>36</v>
      </c>
      <c r="D3117">
        <v>205</v>
      </c>
      <c r="E3117">
        <v>205</v>
      </c>
      <c r="F3117">
        <v>205</v>
      </c>
      <c r="G3117">
        <f>INDEX(HRU_Data!$E$2:$E$4064,MATCH(HRU_CDL_mode!A3117,HRU_Data!$G$2:$G$4064,0))</f>
        <v>19</v>
      </c>
    </row>
    <row r="3118" spans="1:7" x14ac:dyDescent="0.3">
      <c r="A3118">
        <v>50015</v>
      </c>
      <c r="B3118">
        <v>21</v>
      </c>
      <c r="C3118" t="s">
        <v>2</v>
      </c>
      <c r="D3118" t="s">
        <v>2</v>
      </c>
      <c r="E3118" t="s">
        <v>2</v>
      </c>
      <c r="F3118" t="s">
        <v>2</v>
      </c>
      <c r="G3118">
        <f>INDEX(HRU_Data!$E$2:$E$4064,MATCH(HRU_CDL_mode!A3118,HRU_Data!$G$2:$G$4064,0))</f>
        <v>2</v>
      </c>
    </row>
    <row r="3119" spans="1:7" x14ac:dyDescent="0.3">
      <c r="A3119">
        <v>30804</v>
      </c>
      <c r="B3119">
        <v>61</v>
      </c>
      <c r="C3119">
        <v>61</v>
      </c>
      <c r="D3119">
        <v>24</v>
      </c>
      <c r="E3119">
        <v>61</v>
      </c>
      <c r="F3119">
        <v>23</v>
      </c>
      <c r="G3119">
        <f>INDEX(HRU_Data!$E$2:$E$4064,MATCH(HRU_CDL_mode!A3119,HRU_Data!$G$2:$G$4064,0))</f>
        <v>31</v>
      </c>
    </row>
    <row r="3120" spans="1:7" x14ac:dyDescent="0.3">
      <c r="A3120">
        <v>30805</v>
      </c>
      <c r="B3120">
        <v>36</v>
      </c>
      <c r="C3120">
        <v>1</v>
      </c>
      <c r="D3120">
        <v>205</v>
      </c>
      <c r="E3120">
        <v>205</v>
      </c>
      <c r="F3120">
        <v>205</v>
      </c>
      <c r="G3120">
        <f>INDEX(HRU_Data!$E$2:$E$4064,MATCH(HRU_CDL_mode!A3120,HRU_Data!$G$2:$G$4064,0))</f>
        <v>8</v>
      </c>
    </row>
    <row r="3121" spans="1:7" x14ac:dyDescent="0.3">
      <c r="A3121">
        <v>30808</v>
      </c>
      <c r="B3121">
        <v>24</v>
      </c>
      <c r="C3121">
        <v>24</v>
      </c>
      <c r="D3121">
        <v>23</v>
      </c>
      <c r="E3121">
        <v>24</v>
      </c>
      <c r="F3121">
        <v>23</v>
      </c>
      <c r="G3121">
        <f>INDEX(HRU_Data!$E$2:$E$4064,MATCH(HRU_CDL_mode!A3121,HRU_Data!$G$2:$G$4064,0))</f>
        <v>11</v>
      </c>
    </row>
    <row r="3122" spans="1:7" x14ac:dyDescent="0.3">
      <c r="A3122">
        <v>50014</v>
      </c>
      <c r="B3122">
        <v>21</v>
      </c>
      <c r="C3122" t="s">
        <v>2</v>
      </c>
      <c r="D3122" t="s">
        <v>2</v>
      </c>
      <c r="E3122" t="s">
        <v>2</v>
      </c>
      <c r="F3122" t="s">
        <v>2</v>
      </c>
      <c r="G3122">
        <f>INDEX(HRU_Data!$E$2:$E$4064,MATCH(HRU_CDL_mode!A3122,HRU_Data!$G$2:$G$4064,0))</f>
        <v>3</v>
      </c>
    </row>
    <row r="3123" spans="1:7" x14ac:dyDescent="0.3">
      <c r="A3123">
        <v>10428</v>
      </c>
      <c r="B3123">
        <v>36</v>
      </c>
      <c r="C3123">
        <v>36</v>
      </c>
      <c r="D3123">
        <v>36</v>
      </c>
      <c r="E3123">
        <v>36</v>
      </c>
      <c r="F3123">
        <v>36</v>
      </c>
      <c r="G3123">
        <f>INDEX(HRU_Data!$E$2:$E$4064,MATCH(HRU_CDL_mode!A3123,HRU_Data!$G$2:$G$4064,0))</f>
        <v>3</v>
      </c>
    </row>
    <row r="3124" spans="1:7" x14ac:dyDescent="0.3">
      <c r="A3124">
        <v>10429</v>
      </c>
      <c r="B3124" t="s">
        <v>1</v>
      </c>
      <c r="C3124">
        <v>36</v>
      </c>
      <c r="D3124" t="s">
        <v>1</v>
      </c>
      <c r="E3124">
        <v>36</v>
      </c>
      <c r="F3124">
        <v>36</v>
      </c>
      <c r="G3124">
        <f>INDEX(HRU_Data!$E$2:$E$4064,MATCH(HRU_CDL_mode!A3124,HRU_Data!$G$2:$G$4064,0))</f>
        <v>1</v>
      </c>
    </row>
    <row r="3125" spans="1:7" x14ac:dyDescent="0.3">
      <c r="A3125">
        <v>20366</v>
      </c>
      <c r="B3125">
        <v>95</v>
      </c>
      <c r="C3125" t="s">
        <v>2</v>
      </c>
      <c r="D3125" t="s">
        <v>2</v>
      </c>
      <c r="E3125" t="s">
        <v>2</v>
      </c>
      <c r="F3125" t="s">
        <v>2</v>
      </c>
      <c r="G3125">
        <f>INDEX(HRU_Data!$E$2:$E$4064,MATCH(HRU_CDL_mode!A3125,HRU_Data!$G$2:$G$4064,0))</f>
        <v>1</v>
      </c>
    </row>
    <row r="3126" spans="1:7" x14ac:dyDescent="0.3">
      <c r="A3126">
        <v>50934</v>
      </c>
      <c r="B3126">
        <v>1</v>
      </c>
      <c r="C3126">
        <v>1</v>
      </c>
      <c r="D3126">
        <v>43</v>
      </c>
      <c r="E3126">
        <v>36</v>
      </c>
      <c r="F3126">
        <v>49</v>
      </c>
      <c r="G3126">
        <f>INDEX(HRU_Data!$E$2:$E$4064,MATCH(HRU_CDL_mode!A3126,HRU_Data!$G$2:$G$4064,0))</f>
        <v>0</v>
      </c>
    </row>
    <row r="3127" spans="1:7" x14ac:dyDescent="0.3">
      <c r="A3127">
        <v>20364</v>
      </c>
      <c r="B3127">
        <v>95</v>
      </c>
      <c r="C3127" t="s">
        <v>2</v>
      </c>
      <c r="D3127" t="s">
        <v>2</v>
      </c>
      <c r="E3127" t="s">
        <v>2</v>
      </c>
      <c r="F3127" t="s">
        <v>2</v>
      </c>
      <c r="G3127">
        <f>INDEX(HRU_Data!$E$2:$E$4064,MATCH(HRU_CDL_mode!A3127,HRU_Data!$G$2:$G$4064,0))</f>
        <v>2</v>
      </c>
    </row>
    <row r="3128" spans="1:7" x14ac:dyDescent="0.3">
      <c r="A3128">
        <v>20365</v>
      </c>
      <c r="B3128">
        <v>95</v>
      </c>
      <c r="C3128" t="s">
        <v>2</v>
      </c>
      <c r="D3128" t="s">
        <v>2</v>
      </c>
      <c r="E3128" t="s">
        <v>2</v>
      </c>
      <c r="F3128" t="s">
        <v>2</v>
      </c>
      <c r="G3128">
        <f>INDEX(HRU_Data!$E$2:$E$4064,MATCH(HRU_CDL_mode!A3128,HRU_Data!$G$2:$G$4064,0))</f>
        <v>0</v>
      </c>
    </row>
    <row r="3129" spans="1:7" x14ac:dyDescent="0.3">
      <c r="A3129">
        <v>20362</v>
      </c>
      <c r="B3129">
        <v>95</v>
      </c>
      <c r="C3129" t="s">
        <v>2</v>
      </c>
      <c r="D3129" t="s">
        <v>2</v>
      </c>
      <c r="E3129" t="s">
        <v>2</v>
      </c>
      <c r="F3129" t="s">
        <v>2</v>
      </c>
      <c r="G3129">
        <f>INDEX(HRU_Data!$E$2:$E$4064,MATCH(HRU_CDL_mode!A3129,HRU_Data!$G$2:$G$4064,0))</f>
        <v>1</v>
      </c>
    </row>
    <row r="3130" spans="1:7" x14ac:dyDescent="0.3">
      <c r="A3130">
        <v>20363</v>
      </c>
      <c r="B3130">
        <v>95</v>
      </c>
      <c r="C3130" t="s">
        <v>2</v>
      </c>
      <c r="D3130" t="s">
        <v>2</v>
      </c>
      <c r="E3130" t="s">
        <v>2</v>
      </c>
      <c r="F3130" t="s">
        <v>2</v>
      </c>
      <c r="G3130">
        <f>INDEX(HRU_Data!$E$2:$E$4064,MATCH(HRU_CDL_mode!A3130,HRU_Data!$G$2:$G$4064,0))</f>
        <v>4</v>
      </c>
    </row>
    <row r="3131" spans="1:7" x14ac:dyDescent="0.3">
      <c r="A3131">
        <v>10422</v>
      </c>
      <c r="B3131">
        <v>61</v>
      </c>
      <c r="C3131">
        <v>24</v>
      </c>
      <c r="D3131">
        <v>61</v>
      </c>
      <c r="E3131">
        <v>24</v>
      </c>
      <c r="F3131">
        <v>61</v>
      </c>
      <c r="G3131">
        <f>INDEX(HRU_Data!$E$2:$E$4064,MATCH(HRU_CDL_mode!A3131,HRU_Data!$G$2:$G$4064,0))</f>
        <v>1</v>
      </c>
    </row>
    <row r="3132" spans="1:7" x14ac:dyDescent="0.3">
      <c r="A3132">
        <v>20482</v>
      </c>
      <c r="B3132">
        <v>24</v>
      </c>
      <c r="C3132">
        <v>61</v>
      </c>
      <c r="D3132">
        <v>24</v>
      </c>
      <c r="E3132">
        <v>61</v>
      </c>
      <c r="F3132">
        <v>24</v>
      </c>
      <c r="G3132">
        <f>INDEX(HRU_Data!$E$2:$E$4064,MATCH(HRU_CDL_mode!A3132,HRU_Data!$G$2:$G$4064,0))</f>
        <v>3</v>
      </c>
    </row>
    <row r="3133" spans="1:7" x14ac:dyDescent="0.3">
      <c r="A3133">
        <v>30189</v>
      </c>
      <c r="B3133">
        <v>52</v>
      </c>
      <c r="C3133" t="s">
        <v>2</v>
      </c>
      <c r="D3133" t="s">
        <v>2</v>
      </c>
      <c r="E3133" t="s">
        <v>2</v>
      </c>
      <c r="F3133" t="s">
        <v>2</v>
      </c>
      <c r="G3133">
        <f>INDEX(HRU_Data!$E$2:$E$4064,MATCH(HRU_CDL_mode!A3133,HRU_Data!$G$2:$G$4064,0))</f>
        <v>43</v>
      </c>
    </row>
    <row r="3134" spans="1:7" x14ac:dyDescent="0.3">
      <c r="A3134">
        <v>50789</v>
      </c>
      <c r="B3134">
        <v>24</v>
      </c>
      <c r="C3134">
        <v>1</v>
      </c>
      <c r="D3134">
        <v>43</v>
      </c>
      <c r="E3134">
        <v>205</v>
      </c>
      <c r="F3134">
        <v>1</v>
      </c>
      <c r="G3134">
        <f>INDEX(HRU_Data!$E$2:$E$4064,MATCH(HRU_CDL_mode!A3134,HRU_Data!$G$2:$G$4064,0))</f>
        <v>36</v>
      </c>
    </row>
    <row r="3135" spans="1:7" x14ac:dyDescent="0.3">
      <c r="A3135">
        <v>20368</v>
      </c>
      <c r="B3135">
        <v>95</v>
      </c>
      <c r="C3135" t="s">
        <v>2</v>
      </c>
      <c r="D3135" t="s">
        <v>2</v>
      </c>
      <c r="E3135" t="s">
        <v>2</v>
      </c>
      <c r="F3135" t="s">
        <v>2</v>
      </c>
      <c r="G3135">
        <f>INDEX(HRU_Data!$E$2:$E$4064,MATCH(HRU_CDL_mode!A3135,HRU_Data!$G$2:$G$4064,0))</f>
        <v>0</v>
      </c>
    </row>
    <row r="3136" spans="1:7" x14ac:dyDescent="0.3">
      <c r="A3136">
        <v>20369</v>
      </c>
      <c r="B3136">
        <v>95</v>
      </c>
      <c r="C3136" t="s">
        <v>2</v>
      </c>
      <c r="D3136" t="s">
        <v>2</v>
      </c>
      <c r="E3136" t="s">
        <v>2</v>
      </c>
      <c r="F3136" t="s">
        <v>2</v>
      </c>
      <c r="G3136">
        <f>INDEX(HRU_Data!$E$2:$E$4064,MATCH(HRU_CDL_mode!A3136,HRU_Data!$G$2:$G$4064,0))</f>
        <v>67</v>
      </c>
    </row>
    <row r="3137" spans="1:7" x14ac:dyDescent="0.3">
      <c r="A3137">
        <v>50546</v>
      </c>
      <c r="B3137">
        <v>82</v>
      </c>
      <c r="C3137" t="s">
        <v>2</v>
      </c>
      <c r="D3137" t="s">
        <v>2</v>
      </c>
      <c r="E3137" t="s">
        <v>2</v>
      </c>
      <c r="F3137" t="s">
        <v>2</v>
      </c>
      <c r="G3137">
        <f>INDEX(HRU_Data!$E$2:$E$4064,MATCH(HRU_CDL_mode!A3137,HRU_Data!$G$2:$G$4064,0))</f>
        <v>17</v>
      </c>
    </row>
    <row r="3138" spans="1:7" x14ac:dyDescent="0.3">
      <c r="A3138">
        <v>30474</v>
      </c>
      <c r="B3138">
        <v>52</v>
      </c>
      <c r="C3138" t="s">
        <v>2</v>
      </c>
      <c r="D3138" t="s">
        <v>2</v>
      </c>
      <c r="E3138" t="s">
        <v>2</v>
      </c>
      <c r="F3138" t="s">
        <v>2</v>
      </c>
      <c r="G3138">
        <f>INDEX(HRU_Data!$E$2:$E$4064,MATCH(HRU_CDL_mode!A3138,HRU_Data!$G$2:$G$4064,0))</f>
        <v>1</v>
      </c>
    </row>
    <row r="3139" spans="1:7" x14ac:dyDescent="0.3">
      <c r="A3139">
        <v>30738</v>
      </c>
      <c r="B3139">
        <v>36</v>
      </c>
      <c r="C3139">
        <v>1</v>
      </c>
      <c r="D3139">
        <v>205</v>
      </c>
      <c r="E3139">
        <v>24</v>
      </c>
      <c r="F3139">
        <v>205</v>
      </c>
      <c r="G3139">
        <f>INDEX(HRU_Data!$E$2:$E$4064,MATCH(HRU_CDL_mode!A3139,HRU_Data!$G$2:$G$4064,0))</f>
        <v>3</v>
      </c>
    </row>
    <row r="3140" spans="1:7" x14ac:dyDescent="0.3">
      <c r="A3140">
        <v>50848</v>
      </c>
      <c r="B3140">
        <v>1</v>
      </c>
      <c r="C3140">
        <v>43</v>
      </c>
      <c r="D3140">
        <v>1</v>
      </c>
      <c r="E3140">
        <v>1</v>
      </c>
      <c r="F3140">
        <v>23</v>
      </c>
      <c r="G3140">
        <f>INDEX(HRU_Data!$E$2:$E$4064,MATCH(HRU_CDL_mode!A3140,HRU_Data!$G$2:$G$4064,0))</f>
        <v>15</v>
      </c>
    </row>
    <row r="3141" spans="1:7" x14ac:dyDescent="0.3">
      <c r="A3141">
        <v>30734</v>
      </c>
      <c r="B3141">
        <v>36</v>
      </c>
      <c r="C3141">
        <v>24</v>
      </c>
      <c r="D3141">
        <v>205</v>
      </c>
      <c r="E3141">
        <v>24</v>
      </c>
      <c r="F3141">
        <v>205</v>
      </c>
      <c r="G3141">
        <f>INDEX(HRU_Data!$E$2:$E$4064,MATCH(HRU_CDL_mode!A3141,HRU_Data!$G$2:$G$4064,0))</f>
        <v>20</v>
      </c>
    </row>
    <row r="3142" spans="1:7" x14ac:dyDescent="0.3">
      <c r="A3142">
        <v>50930</v>
      </c>
      <c r="B3142">
        <v>36</v>
      </c>
      <c r="C3142">
        <v>36</v>
      </c>
      <c r="D3142">
        <v>36</v>
      </c>
      <c r="E3142">
        <v>36</v>
      </c>
      <c r="F3142">
        <v>36</v>
      </c>
      <c r="G3142">
        <f>INDEX(HRU_Data!$E$2:$E$4064,MATCH(HRU_CDL_mode!A3142,HRU_Data!$G$2:$G$4064,0))</f>
        <v>37</v>
      </c>
    </row>
    <row r="3143" spans="1:7" x14ac:dyDescent="0.3">
      <c r="A3143">
        <v>30736</v>
      </c>
      <c r="B3143">
        <v>36</v>
      </c>
      <c r="C3143">
        <v>36</v>
      </c>
      <c r="D3143">
        <v>205</v>
      </c>
      <c r="E3143">
        <v>24</v>
      </c>
      <c r="F3143">
        <v>205</v>
      </c>
      <c r="G3143">
        <f>INDEX(HRU_Data!$E$2:$E$4064,MATCH(HRU_CDL_mode!A3143,HRU_Data!$G$2:$G$4064,0))</f>
        <v>7</v>
      </c>
    </row>
    <row r="3144" spans="1:7" x14ac:dyDescent="0.3">
      <c r="A3144">
        <v>30737</v>
      </c>
      <c r="B3144">
        <v>36</v>
      </c>
      <c r="C3144">
        <v>1</v>
      </c>
      <c r="D3144">
        <v>205</v>
      </c>
      <c r="E3144">
        <v>24</v>
      </c>
      <c r="F3144">
        <v>205</v>
      </c>
      <c r="G3144">
        <f>INDEX(HRU_Data!$E$2:$E$4064,MATCH(HRU_CDL_mode!A3144,HRU_Data!$G$2:$G$4064,0))</f>
        <v>4</v>
      </c>
    </row>
    <row r="3145" spans="1:7" x14ac:dyDescent="0.3">
      <c r="A3145">
        <v>30730</v>
      </c>
      <c r="B3145">
        <v>24</v>
      </c>
      <c r="C3145">
        <v>61</v>
      </c>
      <c r="D3145">
        <v>24</v>
      </c>
      <c r="E3145">
        <v>61</v>
      </c>
      <c r="F3145">
        <v>23</v>
      </c>
      <c r="G3145">
        <f>INDEX(HRU_Data!$E$2:$E$4064,MATCH(HRU_CDL_mode!A3145,HRU_Data!$G$2:$G$4064,0))</f>
        <v>20</v>
      </c>
    </row>
    <row r="3146" spans="1:7" x14ac:dyDescent="0.3">
      <c r="A3146">
        <v>30731</v>
      </c>
      <c r="B3146" t="s">
        <v>1</v>
      </c>
      <c r="C3146" t="s">
        <v>1</v>
      </c>
      <c r="D3146" t="s">
        <v>1</v>
      </c>
      <c r="E3146" t="s">
        <v>1</v>
      </c>
      <c r="F3146">
        <v>61</v>
      </c>
      <c r="G3146">
        <f>INDEX(HRU_Data!$E$2:$E$4064,MATCH(HRU_CDL_mode!A3146,HRU_Data!$G$2:$G$4064,0))</f>
        <v>8</v>
      </c>
    </row>
    <row r="3147" spans="1:7" x14ac:dyDescent="0.3">
      <c r="A3147">
        <v>30732</v>
      </c>
      <c r="B3147">
        <v>24</v>
      </c>
      <c r="C3147">
        <v>61</v>
      </c>
      <c r="D3147">
        <v>61</v>
      </c>
      <c r="E3147">
        <v>61</v>
      </c>
      <c r="F3147">
        <v>61</v>
      </c>
      <c r="G3147">
        <f>INDEX(HRU_Data!$E$2:$E$4064,MATCH(HRU_CDL_mode!A3147,HRU_Data!$G$2:$G$4064,0))</f>
        <v>22</v>
      </c>
    </row>
    <row r="3148" spans="1:7" x14ac:dyDescent="0.3">
      <c r="A3148">
        <v>50931</v>
      </c>
      <c r="B3148">
        <v>36</v>
      </c>
      <c r="C3148">
        <v>43</v>
      </c>
      <c r="D3148">
        <v>1</v>
      </c>
      <c r="E3148">
        <v>1</v>
      </c>
      <c r="F3148">
        <v>43</v>
      </c>
      <c r="G3148">
        <f>INDEX(HRU_Data!$E$2:$E$4064,MATCH(HRU_CDL_mode!A3148,HRU_Data!$G$2:$G$4064,0))</f>
        <v>0</v>
      </c>
    </row>
    <row r="3149" spans="1:7" x14ac:dyDescent="0.3">
      <c r="A3149">
        <v>40551</v>
      </c>
      <c r="B3149">
        <v>82</v>
      </c>
      <c r="C3149" t="s">
        <v>2</v>
      </c>
      <c r="D3149" t="s">
        <v>2</v>
      </c>
      <c r="E3149" t="s">
        <v>2</v>
      </c>
      <c r="F3149" t="s">
        <v>2</v>
      </c>
      <c r="G3149">
        <f>INDEX(HRU_Data!$E$2:$E$4064,MATCH(HRU_CDL_mode!A3149,HRU_Data!$G$2:$G$4064,0))</f>
        <v>1</v>
      </c>
    </row>
    <row r="3150" spans="1:7" x14ac:dyDescent="0.3">
      <c r="A3150">
        <v>10423</v>
      </c>
      <c r="B3150" t="s">
        <v>1</v>
      </c>
      <c r="C3150">
        <v>24</v>
      </c>
      <c r="D3150" t="s">
        <v>1</v>
      </c>
      <c r="E3150">
        <v>24</v>
      </c>
      <c r="F3150">
        <v>61</v>
      </c>
      <c r="G3150">
        <f>INDEX(HRU_Data!$E$2:$E$4064,MATCH(HRU_CDL_mode!A3150,HRU_Data!$G$2:$G$4064,0))</f>
        <v>1</v>
      </c>
    </row>
    <row r="3151" spans="1:7" x14ac:dyDescent="0.3">
      <c r="A3151">
        <v>50396</v>
      </c>
      <c r="B3151">
        <v>71</v>
      </c>
      <c r="C3151" t="s">
        <v>2</v>
      </c>
      <c r="D3151" t="s">
        <v>2</v>
      </c>
      <c r="E3151" t="s">
        <v>2</v>
      </c>
      <c r="F3151" t="s">
        <v>2</v>
      </c>
      <c r="G3151">
        <f>INDEX(HRU_Data!$E$2:$E$4064,MATCH(HRU_CDL_mode!A3151,HRU_Data!$G$2:$G$4064,0))</f>
        <v>23</v>
      </c>
    </row>
    <row r="3152" spans="1:7" x14ac:dyDescent="0.3">
      <c r="A3152">
        <v>50892</v>
      </c>
      <c r="B3152" t="s">
        <v>1</v>
      </c>
      <c r="C3152" t="s">
        <v>1</v>
      </c>
      <c r="D3152">
        <v>36</v>
      </c>
      <c r="E3152" t="s">
        <v>1</v>
      </c>
      <c r="F3152">
        <v>36</v>
      </c>
      <c r="G3152">
        <f>INDEX(HRU_Data!$E$2:$E$4064,MATCH(HRU_CDL_mode!A3152,HRU_Data!$G$2:$G$4064,0))</f>
        <v>4</v>
      </c>
    </row>
    <row r="3153" spans="1:7" x14ac:dyDescent="0.3">
      <c r="A3153">
        <v>30188</v>
      </c>
      <c r="B3153">
        <v>52</v>
      </c>
      <c r="C3153" t="s">
        <v>2</v>
      </c>
      <c r="D3153" t="s">
        <v>2</v>
      </c>
      <c r="E3153" t="s">
        <v>2</v>
      </c>
      <c r="F3153" t="s">
        <v>2</v>
      </c>
      <c r="G3153">
        <f>INDEX(HRU_Data!$E$2:$E$4064,MATCH(HRU_CDL_mode!A3153,HRU_Data!$G$2:$G$4064,0))</f>
        <v>76</v>
      </c>
    </row>
    <row r="3154" spans="1:7" x14ac:dyDescent="0.3">
      <c r="A3154">
        <v>50397</v>
      </c>
      <c r="B3154">
        <v>71</v>
      </c>
      <c r="C3154" t="s">
        <v>2</v>
      </c>
      <c r="D3154" t="s">
        <v>2</v>
      </c>
      <c r="E3154" t="s">
        <v>2</v>
      </c>
      <c r="F3154" t="s">
        <v>2</v>
      </c>
      <c r="G3154">
        <f>INDEX(HRU_Data!$E$2:$E$4064,MATCH(HRU_CDL_mode!A3154,HRU_Data!$G$2:$G$4064,0))</f>
        <v>2</v>
      </c>
    </row>
    <row r="3155" spans="1:7" x14ac:dyDescent="0.3">
      <c r="A3155">
        <v>50541</v>
      </c>
      <c r="B3155">
        <v>82</v>
      </c>
      <c r="C3155" t="s">
        <v>2</v>
      </c>
      <c r="D3155" t="s">
        <v>2</v>
      </c>
      <c r="E3155" t="s">
        <v>2</v>
      </c>
      <c r="F3155" t="s">
        <v>2</v>
      </c>
      <c r="G3155">
        <f>INDEX(HRU_Data!$E$2:$E$4064,MATCH(HRU_CDL_mode!A3155,HRU_Data!$G$2:$G$4064,0))</f>
        <v>20</v>
      </c>
    </row>
    <row r="3156" spans="1:7" x14ac:dyDescent="0.3">
      <c r="A3156">
        <v>50783</v>
      </c>
      <c r="B3156">
        <v>36</v>
      </c>
      <c r="C3156">
        <v>36</v>
      </c>
      <c r="D3156">
        <v>43</v>
      </c>
      <c r="E3156">
        <v>36</v>
      </c>
      <c r="F3156">
        <v>36</v>
      </c>
      <c r="G3156">
        <f>INDEX(HRU_Data!$E$2:$E$4064,MATCH(HRU_CDL_mode!A3156,HRU_Data!$G$2:$G$4064,0))</f>
        <v>12</v>
      </c>
    </row>
    <row r="3157" spans="1:7" x14ac:dyDescent="0.3">
      <c r="A3157">
        <v>10558</v>
      </c>
      <c r="B3157">
        <v>37</v>
      </c>
      <c r="C3157" t="s">
        <v>1</v>
      </c>
      <c r="D3157">
        <v>37</v>
      </c>
      <c r="E3157">
        <v>37</v>
      </c>
      <c r="F3157">
        <v>37</v>
      </c>
      <c r="G3157">
        <f>INDEX(HRU_Data!$E$2:$E$4064,MATCH(HRU_CDL_mode!A3157,HRU_Data!$G$2:$G$4064,0))</f>
        <v>2</v>
      </c>
    </row>
    <row r="3158" spans="1:7" x14ac:dyDescent="0.3">
      <c r="A3158">
        <v>50849</v>
      </c>
      <c r="B3158">
        <v>24</v>
      </c>
      <c r="C3158">
        <v>61</v>
      </c>
      <c r="D3158">
        <v>24</v>
      </c>
      <c r="E3158">
        <v>61</v>
      </c>
      <c r="F3158">
        <v>24</v>
      </c>
      <c r="G3158">
        <f>INDEX(HRU_Data!$E$2:$E$4064,MATCH(HRU_CDL_mode!A3158,HRU_Data!$G$2:$G$4064,0))</f>
        <v>15</v>
      </c>
    </row>
    <row r="3159" spans="1:7" x14ac:dyDescent="0.3">
      <c r="A3159">
        <v>30135</v>
      </c>
      <c r="B3159">
        <v>42</v>
      </c>
      <c r="C3159" t="s">
        <v>2</v>
      </c>
      <c r="D3159" t="s">
        <v>2</v>
      </c>
      <c r="E3159" t="s">
        <v>2</v>
      </c>
      <c r="F3159" t="s">
        <v>2</v>
      </c>
      <c r="G3159">
        <f>INDEX(HRU_Data!$E$2:$E$4064,MATCH(HRU_CDL_mode!A3159,HRU_Data!$G$2:$G$4064,0))</f>
        <v>36</v>
      </c>
    </row>
    <row r="3160" spans="1:7" x14ac:dyDescent="0.3">
      <c r="A3160">
        <v>50399</v>
      </c>
      <c r="B3160">
        <v>71</v>
      </c>
      <c r="C3160" t="s">
        <v>2</v>
      </c>
      <c r="D3160" t="s">
        <v>2</v>
      </c>
      <c r="E3160" t="s">
        <v>2</v>
      </c>
      <c r="F3160" t="s">
        <v>2</v>
      </c>
      <c r="G3160">
        <f>INDEX(HRU_Data!$E$2:$E$4064,MATCH(HRU_CDL_mode!A3160,HRU_Data!$G$2:$G$4064,0))</f>
        <v>8</v>
      </c>
    </row>
    <row r="3161" spans="1:7" x14ac:dyDescent="0.3">
      <c r="A3161">
        <v>10552</v>
      </c>
      <c r="B3161" t="s">
        <v>1</v>
      </c>
      <c r="C3161">
        <v>37</v>
      </c>
      <c r="D3161">
        <v>37</v>
      </c>
      <c r="E3161">
        <v>37</v>
      </c>
      <c r="F3161" t="s">
        <v>1</v>
      </c>
      <c r="G3161">
        <f>INDEX(HRU_Data!$E$2:$E$4064,MATCH(HRU_CDL_mode!A3161,HRU_Data!$G$2:$G$4064,0))</f>
        <v>1</v>
      </c>
    </row>
    <row r="3162" spans="1:7" x14ac:dyDescent="0.3">
      <c r="A3162">
        <v>10553</v>
      </c>
      <c r="B3162" t="s">
        <v>1</v>
      </c>
      <c r="C3162">
        <v>37</v>
      </c>
      <c r="D3162">
        <v>37</v>
      </c>
      <c r="E3162">
        <v>37</v>
      </c>
      <c r="F3162">
        <v>37</v>
      </c>
      <c r="G3162">
        <f>INDEX(HRU_Data!$E$2:$E$4064,MATCH(HRU_CDL_mode!A3162,HRU_Data!$G$2:$G$4064,0))</f>
        <v>2</v>
      </c>
    </row>
    <row r="3163" spans="1:7" x14ac:dyDescent="0.3">
      <c r="A3163">
        <v>10550</v>
      </c>
      <c r="B3163" t="s">
        <v>1</v>
      </c>
      <c r="C3163" t="s">
        <v>1</v>
      </c>
      <c r="D3163">
        <v>36</v>
      </c>
      <c r="E3163" t="s">
        <v>1</v>
      </c>
      <c r="F3163" t="s">
        <v>1</v>
      </c>
      <c r="G3163">
        <f>INDEX(HRU_Data!$E$2:$E$4064,MATCH(HRU_CDL_mode!A3163,HRU_Data!$G$2:$G$4064,0))</f>
        <v>1</v>
      </c>
    </row>
    <row r="3164" spans="1:7" x14ac:dyDescent="0.3">
      <c r="A3164">
        <v>10551</v>
      </c>
      <c r="B3164">
        <v>36</v>
      </c>
      <c r="C3164" t="s">
        <v>1</v>
      </c>
      <c r="D3164">
        <v>36</v>
      </c>
      <c r="E3164" t="s">
        <v>1</v>
      </c>
      <c r="F3164">
        <v>36</v>
      </c>
      <c r="G3164">
        <f>INDEX(HRU_Data!$E$2:$E$4064,MATCH(HRU_CDL_mode!A3164,HRU_Data!$G$2:$G$4064,0))</f>
        <v>0</v>
      </c>
    </row>
    <row r="3165" spans="1:7" x14ac:dyDescent="0.3">
      <c r="A3165">
        <v>10556</v>
      </c>
      <c r="B3165">
        <v>24</v>
      </c>
      <c r="C3165">
        <v>61</v>
      </c>
      <c r="D3165">
        <v>24</v>
      </c>
      <c r="E3165">
        <v>61</v>
      </c>
      <c r="F3165">
        <v>24</v>
      </c>
      <c r="G3165">
        <f>INDEX(HRU_Data!$E$2:$E$4064,MATCH(HRU_CDL_mode!A3165,HRU_Data!$G$2:$G$4064,0))</f>
        <v>2</v>
      </c>
    </row>
    <row r="3166" spans="1:7" x14ac:dyDescent="0.3">
      <c r="A3166">
        <v>50428</v>
      </c>
      <c r="B3166">
        <v>52</v>
      </c>
      <c r="C3166" t="s">
        <v>2</v>
      </c>
      <c r="D3166" t="s">
        <v>2</v>
      </c>
      <c r="E3166" t="s">
        <v>2</v>
      </c>
      <c r="F3166" t="s">
        <v>2</v>
      </c>
      <c r="G3166">
        <f>INDEX(HRU_Data!$E$2:$E$4064,MATCH(HRU_CDL_mode!A3166,HRU_Data!$G$2:$G$4064,0))</f>
        <v>0</v>
      </c>
    </row>
    <row r="3167" spans="1:7" x14ac:dyDescent="0.3">
      <c r="A3167">
        <v>10554</v>
      </c>
      <c r="B3167">
        <v>36</v>
      </c>
      <c r="C3167">
        <v>36</v>
      </c>
      <c r="D3167" t="s">
        <v>1</v>
      </c>
      <c r="E3167" t="s">
        <v>1</v>
      </c>
      <c r="F3167" t="s">
        <v>1</v>
      </c>
      <c r="G3167">
        <f>INDEX(HRU_Data!$E$2:$E$4064,MATCH(HRU_CDL_mode!A3167,HRU_Data!$G$2:$G$4064,0))</f>
        <v>1</v>
      </c>
    </row>
    <row r="3168" spans="1:7" x14ac:dyDescent="0.3">
      <c r="A3168">
        <v>10555</v>
      </c>
      <c r="B3168">
        <v>37</v>
      </c>
      <c r="C3168">
        <v>37</v>
      </c>
      <c r="D3168">
        <v>37</v>
      </c>
      <c r="E3168">
        <v>37</v>
      </c>
      <c r="F3168">
        <v>37</v>
      </c>
      <c r="G3168">
        <f>INDEX(HRU_Data!$E$2:$E$4064,MATCH(HRU_CDL_mode!A3168,HRU_Data!$G$2:$G$4064,0))</f>
        <v>1</v>
      </c>
    </row>
    <row r="3169" spans="1:7" x14ac:dyDescent="0.3">
      <c r="A3169">
        <v>10420</v>
      </c>
      <c r="B3169">
        <v>61</v>
      </c>
      <c r="C3169">
        <v>24</v>
      </c>
      <c r="D3169">
        <v>61</v>
      </c>
      <c r="E3169">
        <v>24</v>
      </c>
      <c r="F3169">
        <v>61</v>
      </c>
      <c r="G3169">
        <f>INDEX(HRU_Data!$E$2:$E$4064,MATCH(HRU_CDL_mode!A3169,HRU_Data!$G$2:$G$4064,0))</f>
        <v>1</v>
      </c>
    </row>
    <row r="3170" spans="1:7" x14ac:dyDescent="0.3">
      <c r="A3170">
        <v>30937</v>
      </c>
      <c r="B3170">
        <v>61</v>
      </c>
      <c r="C3170">
        <v>24</v>
      </c>
      <c r="D3170">
        <v>61</v>
      </c>
      <c r="E3170">
        <v>24</v>
      </c>
      <c r="F3170">
        <v>61</v>
      </c>
      <c r="G3170">
        <f>INDEX(HRU_Data!$E$2:$E$4064,MATCH(HRU_CDL_mode!A3170,HRU_Data!$G$2:$G$4064,0))</f>
        <v>0</v>
      </c>
    </row>
    <row r="3171" spans="1:7" x14ac:dyDescent="0.3">
      <c r="A3171">
        <v>30934</v>
      </c>
      <c r="B3171">
        <v>24</v>
      </c>
      <c r="C3171">
        <v>61</v>
      </c>
      <c r="D3171">
        <v>24</v>
      </c>
      <c r="E3171">
        <v>61</v>
      </c>
      <c r="F3171">
        <v>23</v>
      </c>
      <c r="G3171">
        <f>INDEX(HRU_Data!$E$2:$E$4064,MATCH(HRU_CDL_mode!A3171,HRU_Data!$G$2:$G$4064,0))</f>
        <v>4</v>
      </c>
    </row>
    <row r="3172" spans="1:7" x14ac:dyDescent="0.3">
      <c r="A3172">
        <v>50836</v>
      </c>
      <c r="B3172">
        <v>24</v>
      </c>
      <c r="C3172">
        <v>21</v>
      </c>
      <c r="D3172">
        <v>36</v>
      </c>
      <c r="E3172">
        <v>36</v>
      </c>
      <c r="F3172">
        <v>36</v>
      </c>
      <c r="G3172">
        <f>INDEX(HRU_Data!$E$2:$E$4064,MATCH(HRU_CDL_mode!A3172,HRU_Data!$G$2:$G$4064,0))</f>
        <v>23</v>
      </c>
    </row>
    <row r="3173" spans="1:7" x14ac:dyDescent="0.3">
      <c r="A3173">
        <v>30932</v>
      </c>
      <c r="B3173">
        <v>61</v>
      </c>
      <c r="C3173">
        <v>24</v>
      </c>
      <c r="D3173">
        <v>23</v>
      </c>
      <c r="E3173">
        <v>61</v>
      </c>
      <c r="F3173">
        <v>24</v>
      </c>
      <c r="G3173">
        <f>INDEX(HRU_Data!$E$2:$E$4064,MATCH(HRU_CDL_mode!A3173,HRU_Data!$G$2:$G$4064,0))</f>
        <v>3</v>
      </c>
    </row>
    <row r="3174" spans="1:7" x14ac:dyDescent="0.3">
      <c r="A3174">
        <v>30933</v>
      </c>
      <c r="B3174">
        <v>61</v>
      </c>
      <c r="C3174">
        <v>24</v>
      </c>
      <c r="D3174">
        <v>23</v>
      </c>
      <c r="E3174">
        <v>61</v>
      </c>
      <c r="F3174">
        <v>24</v>
      </c>
      <c r="G3174">
        <f>INDEX(HRU_Data!$E$2:$E$4064,MATCH(HRU_CDL_mode!A3174,HRU_Data!$G$2:$G$4064,0))</f>
        <v>1</v>
      </c>
    </row>
    <row r="3175" spans="1:7" x14ac:dyDescent="0.3">
      <c r="A3175">
        <v>30360</v>
      </c>
      <c r="B3175">
        <v>71</v>
      </c>
      <c r="C3175" t="s">
        <v>2</v>
      </c>
      <c r="D3175" t="s">
        <v>2</v>
      </c>
      <c r="E3175" t="s">
        <v>2</v>
      </c>
      <c r="F3175" t="s">
        <v>2</v>
      </c>
      <c r="G3175">
        <f>INDEX(HRU_Data!$E$2:$E$4064,MATCH(HRU_CDL_mode!A3175,HRU_Data!$G$2:$G$4064,0))</f>
        <v>21</v>
      </c>
    </row>
    <row r="3176" spans="1:7" x14ac:dyDescent="0.3">
      <c r="A3176">
        <v>30931</v>
      </c>
      <c r="B3176">
        <v>24</v>
      </c>
      <c r="C3176">
        <v>61</v>
      </c>
      <c r="D3176">
        <v>24</v>
      </c>
      <c r="E3176">
        <v>23</v>
      </c>
      <c r="F3176">
        <v>61</v>
      </c>
      <c r="G3176">
        <f>INDEX(HRU_Data!$E$2:$E$4064,MATCH(HRU_CDL_mode!A3176,HRU_Data!$G$2:$G$4064,0))</f>
        <v>2</v>
      </c>
    </row>
    <row r="3177" spans="1:7" x14ac:dyDescent="0.3">
      <c r="A3177">
        <v>20212</v>
      </c>
      <c r="B3177">
        <v>52</v>
      </c>
      <c r="C3177" t="s">
        <v>2</v>
      </c>
      <c r="D3177" t="s">
        <v>2</v>
      </c>
      <c r="E3177" t="s">
        <v>2</v>
      </c>
      <c r="F3177" t="s">
        <v>2</v>
      </c>
      <c r="G3177">
        <f>INDEX(HRU_Data!$E$2:$E$4064,MATCH(HRU_CDL_mode!A3177,HRU_Data!$G$2:$G$4064,0))</f>
        <v>700</v>
      </c>
    </row>
    <row r="3178" spans="1:7" x14ac:dyDescent="0.3">
      <c r="A3178">
        <v>50389</v>
      </c>
      <c r="B3178">
        <v>71</v>
      </c>
      <c r="C3178" t="s">
        <v>2</v>
      </c>
      <c r="D3178" t="s">
        <v>2</v>
      </c>
      <c r="E3178" t="s">
        <v>2</v>
      </c>
      <c r="F3178" t="s">
        <v>2</v>
      </c>
      <c r="G3178">
        <f>INDEX(HRU_Data!$E$2:$E$4064,MATCH(HRU_CDL_mode!A3178,HRU_Data!$G$2:$G$4064,0))</f>
        <v>0</v>
      </c>
    </row>
    <row r="3179" spans="1:7" x14ac:dyDescent="0.3">
      <c r="A3179">
        <v>20210</v>
      </c>
      <c r="B3179">
        <v>52</v>
      </c>
      <c r="C3179" t="s">
        <v>2</v>
      </c>
      <c r="D3179" t="s">
        <v>2</v>
      </c>
      <c r="E3179" t="s">
        <v>2</v>
      </c>
      <c r="F3179" t="s">
        <v>2</v>
      </c>
      <c r="G3179">
        <f>INDEX(HRU_Data!$E$2:$E$4064,MATCH(HRU_CDL_mode!A3179,HRU_Data!$G$2:$G$4064,0))</f>
        <v>406</v>
      </c>
    </row>
    <row r="3180" spans="1:7" x14ac:dyDescent="0.3">
      <c r="A3180">
        <v>20211</v>
      </c>
      <c r="B3180">
        <v>52</v>
      </c>
      <c r="C3180" t="s">
        <v>2</v>
      </c>
      <c r="D3180" t="s">
        <v>2</v>
      </c>
      <c r="E3180" t="s">
        <v>2</v>
      </c>
      <c r="F3180" t="s">
        <v>2</v>
      </c>
      <c r="G3180">
        <f>INDEX(HRU_Data!$E$2:$E$4064,MATCH(HRU_CDL_mode!A3180,HRU_Data!$G$2:$G$4064,0))</f>
        <v>3488</v>
      </c>
    </row>
    <row r="3181" spans="1:7" x14ac:dyDescent="0.3">
      <c r="A3181">
        <v>20216</v>
      </c>
      <c r="B3181">
        <v>52</v>
      </c>
      <c r="C3181" t="s">
        <v>2</v>
      </c>
      <c r="D3181" t="s">
        <v>2</v>
      </c>
      <c r="E3181" t="s">
        <v>2</v>
      </c>
      <c r="F3181" t="s">
        <v>2</v>
      </c>
      <c r="G3181">
        <f>INDEX(HRU_Data!$E$2:$E$4064,MATCH(HRU_CDL_mode!A3181,HRU_Data!$G$2:$G$4064,0))</f>
        <v>95</v>
      </c>
    </row>
    <row r="3182" spans="1:7" x14ac:dyDescent="0.3">
      <c r="A3182">
        <v>20217</v>
      </c>
      <c r="B3182">
        <v>52</v>
      </c>
      <c r="C3182" t="s">
        <v>2</v>
      </c>
      <c r="D3182" t="s">
        <v>2</v>
      </c>
      <c r="E3182" t="s">
        <v>2</v>
      </c>
      <c r="F3182" t="s">
        <v>2</v>
      </c>
      <c r="G3182">
        <f>INDEX(HRU_Data!$E$2:$E$4064,MATCH(HRU_CDL_mode!A3182,HRU_Data!$G$2:$G$4064,0))</f>
        <v>290</v>
      </c>
    </row>
    <row r="3183" spans="1:7" x14ac:dyDescent="0.3">
      <c r="A3183">
        <v>30938</v>
      </c>
      <c r="B3183">
        <v>24</v>
      </c>
      <c r="C3183">
        <v>61</v>
      </c>
      <c r="D3183">
        <v>24</v>
      </c>
      <c r="E3183">
        <v>61</v>
      </c>
      <c r="F3183">
        <v>24</v>
      </c>
      <c r="G3183">
        <f>INDEX(HRU_Data!$E$2:$E$4064,MATCH(HRU_CDL_mode!A3183,HRU_Data!$G$2:$G$4064,0))</f>
        <v>1</v>
      </c>
    </row>
    <row r="3184" spans="1:7" x14ac:dyDescent="0.3">
      <c r="A3184">
        <v>50786</v>
      </c>
      <c r="B3184">
        <v>36</v>
      </c>
      <c r="C3184">
        <v>36</v>
      </c>
      <c r="D3184">
        <v>43</v>
      </c>
      <c r="E3184">
        <v>36</v>
      </c>
      <c r="F3184">
        <v>36</v>
      </c>
      <c r="G3184">
        <f>INDEX(HRU_Data!$E$2:$E$4064,MATCH(HRU_CDL_mode!A3184,HRU_Data!$G$2:$G$4064,0))</f>
        <v>14</v>
      </c>
    </row>
    <row r="3185" spans="1:7" x14ac:dyDescent="0.3">
      <c r="A3185">
        <v>50889</v>
      </c>
      <c r="B3185" t="s">
        <v>1</v>
      </c>
      <c r="C3185" t="s">
        <v>1</v>
      </c>
      <c r="D3185" t="s">
        <v>1</v>
      </c>
      <c r="E3185" t="s">
        <v>1</v>
      </c>
      <c r="F3185">
        <v>61</v>
      </c>
      <c r="G3185">
        <f>INDEX(HRU_Data!$E$2:$E$4064,MATCH(HRU_CDL_mode!A3185,HRU_Data!$G$2:$G$4064,0))</f>
        <v>4</v>
      </c>
    </row>
    <row r="3186" spans="1:7" x14ac:dyDescent="0.3">
      <c r="A3186">
        <v>50785</v>
      </c>
      <c r="B3186">
        <v>43</v>
      </c>
      <c r="C3186">
        <v>36</v>
      </c>
      <c r="D3186">
        <v>43</v>
      </c>
      <c r="E3186">
        <v>36</v>
      </c>
      <c r="F3186">
        <v>36</v>
      </c>
      <c r="G3186">
        <f>INDEX(HRU_Data!$E$2:$E$4064,MATCH(HRU_CDL_mode!A3186,HRU_Data!$G$2:$G$4064,0))</f>
        <v>7</v>
      </c>
    </row>
    <row r="3187" spans="1:7" x14ac:dyDescent="0.3">
      <c r="A3187">
        <v>40605</v>
      </c>
      <c r="B3187">
        <v>82</v>
      </c>
      <c r="C3187" t="s">
        <v>2</v>
      </c>
      <c r="D3187" t="s">
        <v>2</v>
      </c>
      <c r="E3187" t="s">
        <v>2</v>
      </c>
      <c r="F3187" t="s">
        <v>2</v>
      </c>
      <c r="G3187">
        <f>INDEX(HRU_Data!$E$2:$E$4064,MATCH(HRU_CDL_mode!A3187,HRU_Data!$G$2:$G$4064,0))</f>
        <v>17</v>
      </c>
    </row>
    <row r="3188" spans="1:7" x14ac:dyDescent="0.3">
      <c r="A3188">
        <v>50832</v>
      </c>
      <c r="B3188">
        <v>36</v>
      </c>
      <c r="C3188">
        <v>36</v>
      </c>
      <c r="D3188">
        <v>36</v>
      </c>
      <c r="E3188">
        <v>36</v>
      </c>
      <c r="F3188">
        <v>36</v>
      </c>
      <c r="G3188">
        <f>INDEX(HRU_Data!$E$2:$E$4064,MATCH(HRU_CDL_mode!A3188,HRU_Data!$G$2:$G$4064,0))</f>
        <v>30</v>
      </c>
    </row>
    <row r="3189" spans="1:7" x14ac:dyDescent="0.3">
      <c r="A3189">
        <v>40557</v>
      </c>
      <c r="B3189">
        <v>82</v>
      </c>
      <c r="C3189" t="s">
        <v>2</v>
      </c>
      <c r="D3189" t="s">
        <v>2</v>
      </c>
      <c r="E3189" t="s">
        <v>2</v>
      </c>
      <c r="F3189" t="s">
        <v>2</v>
      </c>
      <c r="G3189">
        <f>INDEX(HRU_Data!$E$2:$E$4064,MATCH(HRU_CDL_mode!A3189,HRU_Data!$G$2:$G$4064,0))</f>
        <v>6</v>
      </c>
    </row>
    <row r="3190" spans="1:7" x14ac:dyDescent="0.3">
      <c r="A3190">
        <v>50047</v>
      </c>
      <c r="B3190">
        <v>21</v>
      </c>
      <c r="C3190" t="s">
        <v>2</v>
      </c>
      <c r="D3190" t="s">
        <v>2</v>
      </c>
      <c r="E3190" t="s">
        <v>2</v>
      </c>
      <c r="F3190" t="s">
        <v>2</v>
      </c>
      <c r="G3190">
        <f>INDEX(HRU_Data!$E$2:$E$4064,MATCH(HRU_CDL_mode!A3190,HRU_Data!$G$2:$G$4064,0))</f>
        <v>0</v>
      </c>
    </row>
    <row r="3191" spans="1:7" x14ac:dyDescent="0.3">
      <c r="A3191">
        <v>10421</v>
      </c>
      <c r="B3191">
        <v>61</v>
      </c>
      <c r="C3191">
        <v>24</v>
      </c>
      <c r="D3191">
        <v>61</v>
      </c>
      <c r="E3191">
        <v>24</v>
      </c>
      <c r="F3191">
        <v>61</v>
      </c>
      <c r="G3191">
        <f>INDEX(HRU_Data!$E$2:$E$4064,MATCH(HRU_CDL_mode!A3191,HRU_Data!$G$2:$G$4064,0))</f>
        <v>1</v>
      </c>
    </row>
    <row r="3192" spans="1:7" x14ac:dyDescent="0.3">
      <c r="A3192">
        <v>30873</v>
      </c>
      <c r="B3192" t="s">
        <v>1</v>
      </c>
      <c r="C3192" t="s">
        <v>1</v>
      </c>
      <c r="D3192" t="s">
        <v>1</v>
      </c>
      <c r="E3192" t="s">
        <v>1</v>
      </c>
      <c r="F3192" t="s">
        <v>1</v>
      </c>
      <c r="G3192">
        <f>INDEX(HRU_Data!$E$2:$E$4064,MATCH(HRU_CDL_mode!A3192,HRU_Data!$G$2:$G$4064,0))</f>
        <v>2</v>
      </c>
    </row>
    <row r="3193" spans="1:7" x14ac:dyDescent="0.3">
      <c r="A3193">
        <v>30299</v>
      </c>
      <c r="B3193">
        <v>71</v>
      </c>
      <c r="C3193" t="s">
        <v>2</v>
      </c>
      <c r="D3193" t="s">
        <v>2</v>
      </c>
      <c r="E3193" t="s">
        <v>2</v>
      </c>
      <c r="F3193" t="s">
        <v>2</v>
      </c>
      <c r="G3193">
        <f>INDEX(HRU_Data!$E$2:$E$4064,MATCH(HRU_CDL_mode!A3193,HRU_Data!$G$2:$G$4064,0))</f>
        <v>3</v>
      </c>
    </row>
    <row r="3194" spans="1:7" x14ac:dyDescent="0.3">
      <c r="A3194">
        <v>50388</v>
      </c>
      <c r="B3194">
        <v>71</v>
      </c>
      <c r="C3194" t="s">
        <v>2</v>
      </c>
      <c r="D3194" t="s">
        <v>2</v>
      </c>
      <c r="E3194" t="s">
        <v>2</v>
      </c>
      <c r="F3194" t="s">
        <v>2</v>
      </c>
      <c r="G3194">
        <f>INDEX(HRU_Data!$E$2:$E$4064,MATCH(HRU_CDL_mode!A3194,HRU_Data!$G$2:$G$4064,0))</f>
        <v>3</v>
      </c>
    </row>
    <row r="3195" spans="1:7" x14ac:dyDescent="0.3">
      <c r="A3195">
        <v>20170</v>
      </c>
      <c r="B3195">
        <v>52</v>
      </c>
      <c r="C3195" t="s">
        <v>2</v>
      </c>
      <c r="D3195" t="s">
        <v>2</v>
      </c>
      <c r="E3195" t="s">
        <v>2</v>
      </c>
      <c r="F3195" t="s">
        <v>2</v>
      </c>
      <c r="G3195">
        <f>INDEX(HRU_Data!$E$2:$E$4064,MATCH(HRU_CDL_mode!A3195,HRU_Data!$G$2:$G$4064,0))</f>
        <v>8</v>
      </c>
    </row>
    <row r="3196" spans="1:7" x14ac:dyDescent="0.3">
      <c r="A3196">
        <v>40874</v>
      </c>
      <c r="B3196">
        <v>24</v>
      </c>
      <c r="C3196">
        <v>61</v>
      </c>
      <c r="D3196">
        <v>24</v>
      </c>
      <c r="E3196">
        <v>61</v>
      </c>
      <c r="F3196">
        <v>24</v>
      </c>
      <c r="G3196">
        <f>INDEX(HRU_Data!$E$2:$E$4064,MATCH(HRU_CDL_mode!A3196,HRU_Data!$G$2:$G$4064,0))</f>
        <v>609</v>
      </c>
    </row>
    <row r="3197" spans="1:7" x14ac:dyDescent="0.3">
      <c r="A3197">
        <v>30871</v>
      </c>
      <c r="B3197">
        <v>24</v>
      </c>
      <c r="C3197">
        <v>61</v>
      </c>
      <c r="D3197" t="s">
        <v>1</v>
      </c>
      <c r="E3197">
        <v>61</v>
      </c>
      <c r="F3197">
        <v>61</v>
      </c>
      <c r="G3197">
        <f>INDEX(HRU_Data!$E$2:$E$4064,MATCH(HRU_CDL_mode!A3197,HRU_Data!$G$2:$G$4064,0))</f>
        <v>2</v>
      </c>
    </row>
    <row r="3198" spans="1:7" x14ac:dyDescent="0.3">
      <c r="A3198">
        <v>30870</v>
      </c>
      <c r="B3198" t="s">
        <v>1</v>
      </c>
      <c r="C3198" t="s">
        <v>1</v>
      </c>
      <c r="D3198" t="s">
        <v>1</v>
      </c>
      <c r="E3198" t="s">
        <v>1</v>
      </c>
      <c r="F3198" t="s">
        <v>1</v>
      </c>
      <c r="G3198">
        <f>INDEX(HRU_Data!$E$2:$E$4064,MATCH(HRU_CDL_mode!A3198,HRU_Data!$G$2:$G$4064,0))</f>
        <v>2</v>
      </c>
    </row>
    <row r="3199" spans="1:7" x14ac:dyDescent="0.3">
      <c r="A3199">
        <v>30877</v>
      </c>
      <c r="B3199" t="s">
        <v>1</v>
      </c>
      <c r="C3199" t="s">
        <v>1</v>
      </c>
      <c r="D3199" t="s">
        <v>1</v>
      </c>
      <c r="E3199" t="s">
        <v>1</v>
      </c>
      <c r="F3199" t="s">
        <v>1</v>
      </c>
      <c r="G3199">
        <f>INDEX(HRU_Data!$E$2:$E$4064,MATCH(HRU_CDL_mode!A3199,HRU_Data!$G$2:$G$4064,0))</f>
        <v>2</v>
      </c>
    </row>
    <row r="3200" spans="1:7" x14ac:dyDescent="0.3">
      <c r="A3200">
        <v>40556</v>
      </c>
      <c r="B3200">
        <v>82</v>
      </c>
      <c r="C3200" t="s">
        <v>2</v>
      </c>
      <c r="D3200" t="s">
        <v>2</v>
      </c>
      <c r="E3200" t="s">
        <v>2</v>
      </c>
      <c r="F3200" t="s">
        <v>2</v>
      </c>
      <c r="G3200">
        <f>INDEX(HRU_Data!$E$2:$E$4064,MATCH(HRU_CDL_mode!A3200,HRU_Data!$G$2:$G$4064,0))</f>
        <v>22</v>
      </c>
    </row>
    <row r="3201" spans="1:7" x14ac:dyDescent="0.3">
      <c r="A3201">
        <v>30713</v>
      </c>
      <c r="B3201">
        <v>24</v>
      </c>
      <c r="C3201">
        <v>61</v>
      </c>
      <c r="D3201">
        <v>24</v>
      </c>
      <c r="E3201">
        <v>61</v>
      </c>
      <c r="F3201">
        <v>24</v>
      </c>
      <c r="G3201">
        <f>INDEX(HRU_Data!$E$2:$E$4064,MATCH(HRU_CDL_mode!A3201,HRU_Data!$G$2:$G$4064,0))</f>
        <v>7</v>
      </c>
    </row>
    <row r="3202" spans="1:7" x14ac:dyDescent="0.3">
      <c r="A3202">
        <v>50897</v>
      </c>
      <c r="B3202" t="s">
        <v>1</v>
      </c>
      <c r="C3202" t="s">
        <v>1</v>
      </c>
      <c r="D3202">
        <v>37</v>
      </c>
      <c r="E3202" t="s">
        <v>1</v>
      </c>
      <c r="F3202" t="s">
        <v>1</v>
      </c>
      <c r="G3202">
        <f>INDEX(HRU_Data!$E$2:$E$4064,MATCH(HRU_CDL_mode!A3202,HRU_Data!$G$2:$G$4064,0))</f>
        <v>4</v>
      </c>
    </row>
    <row r="3203" spans="1:7" x14ac:dyDescent="0.3">
      <c r="A3203">
        <v>30659</v>
      </c>
      <c r="B3203">
        <v>24</v>
      </c>
      <c r="C3203">
        <v>61</v>
      </c>
      <c r="D3203">
        <v>24</v>
      </c>
      <c r="E3203">
        <v>61</v>
      </c>
      <c r="F3203">
        <v>24</v>
      </c>
      <c r="G3203">
        <f>INDEX(HRU_Data!$E$2:$E$4064,MATCH(HRU_CDL_mode!A3203,HRU_Data!$G$2:$G$4064,0))</f>
        <v>9</v>
      </c>
    </row>
    <row r="3204" spans="1:7" x14ac:dyDescent="0.3">
      <c r="A3204">
        <v>50152</v>
      </c>
      <c r="B3204">
        <v>22</v>
      </c>
      <c r="C3204" t="s">
        <v>2</v>
      </c>
      <c r="D3204" t="s">
        <v>2</v>
      </c>
      <c r="E3204" t="s">
        <v>2</v>
      </c>
      <c r="F3204" t="s">
        <v>2</v>
      </c>
      <c r="G3204">
        <f>INDEX(HRU_Data!$E$2:$E$4064,MATCH(HRU_CDL_mode!A3204,HRU_Data!$G$2:$G$4064,0))</f>
        <v>1</v>
      </c>
    </row>
    <row r="3205" spans="1:7" x14ac:dyDescent="0.3">
      <c r="A3205">
        <v>50542</v>
      </c>
      <c r="B3205">
        <v>82</v>
      </c>
      <c r="C3205" t="s">
        <v>2</v>
      </c>
      <c r="D3205" t="s">
        <v>2</v>
      </c>
      <c r="E3205" t="s">
        <v>2</v>
      </c>
      <c r="F3205" t="s">
        <v>2</v>
      </c>
      <c r="G3205">
        <f>INDEX(HRU_Data!$E$2:$E$4064,MATCH(HRU_CDL_mode!A3205,HRU_Data!$G$2:$G$4064,0))</f>
        <v>3</v>
      </c>
    </row>
    <row r="3206" spans="1:7" x14ac:dyDescent="0.3">
      <c r="A3206">
        <v>30658</v>
      </c>
      <c r="B3206">
        <v>61</v>
      </c>
      <c r="C3206">
        <v>24</v>
      </c>
      <c r="D3206">
        <v>61</v>
      </c>
      <c r="E3206">
        <v>24</v>
      </c>
      <c r="F3206">
        <v>61</v>
      </c>
      <c r="G3206">
        <f>INDEX(HRU_Data!$E$2:$E$4064,MATCH(HRU_CDL_mode!A3206,HRU_Data!$G$2:$G$4064,0))</f>
        <v>8</v>
      </c>
    </row>
    <row r="3207" spans="1:7" x14ac:dyDescent="0.3">
      <c r="A3207">
        <v>20367</v>
      </c>
      <c r="B3207">
        <v>95</v>
      </c>
      <c r="C3207" t="s">
        <v>2</v>
      </c>
      <c r="D3207" t="s">
        <v>2</v>
      </c>
      <c r="E3207" t="s">
        <v>2</v>
      </c>
      <c r="F3207" t="s">
        <v>2</v>
      </c>
      <c r="G3207">
        <f>INDEX(HRU_Data!$E$2:$E$4064,MATCH(HRU_CDL_mode!A3207,HRU_Data!$G$2:$G$4064,0))</f>
        <v>1</v>
      </c>
    </row>
    <row r="3208" spans="1:7" x14ac:dyDescent="0.3">
      <c r="A3208">
        <v>30710</v>
      </c>
      <c r="B3208">
        <v>24</v>
      </c>
      <c r="C3208">
        <v>61</v>
      </c>
      <c r="D3208">
        <v>24</v>
      </c>
      <c r="E3208">
        <v>61</v>
      </c>
      <c r="F3208">
        <v>23</v>
      </c>
      <c r="G3208">
        <f>INDEX(HRU_Data!$E$2:$E$4064,MATCH(HRU_CDL_mode!A3208,HRU_Data!$G$2:$G$4064,0))</f>
        <v>13</v>
      </c>
    </row>
    <row r="3209" spans="1:7" x14ac:dyDescent="0.3">
      <c r="A3209">
        <v>30657</v>
      </c>
      <c r="B3209">
        <v>61</v>
      </c>
      <c r="C3209">
        <v>24</v>
      </c>
      <c r="D3209">
        <v>23</v>
      </c>
      <c r="E3209">
        <v>24</v>
      </c>
      <c r="F3209">
        <v>61</v>
      </c>
      <c r="G3209">
        <f>INDEX(HRU_Data!$E$2:$E$4064,MATCH(HRU_CDL_mode!A3209,HRU_Data!$G$2:$G$4064,0))</f>
        <v>14</v>
      </c>
    </row>
    <row r="3210" spans="1:7" x14ac:dyDescent="0.3">
      <c r="A3210">
        <v>10604</v>
      </c>
      <c r="B3210">
        <v>36</v>
      </c>
      <c r="C3210" t="s">
        <v>1</v>
      </c>
      <c r="D3210">
        <v>36</v>
      </c>
      <c r="E3210">
        <v>36</v>
      </c>
      <c r="F3210" t="s">
        <v>1</v>
      </c>
      <c r="G3210">
        <f>INDEX(HRU_Data!$E$2:$E$4064,MATCH(HRU_CDL_mode!A3210,HRU_Data!$G$2:$G$4064,0))</f>
        <v>1</v>
      </c>
    </row>
    <row r="3211" spans="1:7" x14ac:dyDescent="0.3">
      <c r="A3211">
        <v>30656</v>
      </c>
      <c r="B3211">
        <v>61</v>
      </c>
      <c r="C3211">
        <v>24</v>
      </c>
      <c r="D3211">
        <v>61</v>
      </c>
      <c r="E3211">
        <v>24</v>
      </c>
      <c r="F3211">
        <v>61</v>
      </c>
      <c r="G3211">
        <f>INDEX(HRU_Data!$E$2:$E$4064,MATCH(HRU_CDL_mode!A3211,HRU_Data!$G$2:$G$4064,0))</f>
        <v>5</v>
      </c>
    </row>
    <row r="3212" spans="1:7" x14ac:dyDescent="0.3">
      <c r="A3212">
        <v>40555</v>
      </c>
      <c r="B3212">
        <v>82</v>
      </c>
      <c r="C3212" t="s">
        <v>2</v>
      </c>
      <c r="D3212" t="s">
        <v>2</v>
      </c>
      <c r="E3212" t="s">
        <v>2</v>
      </c>
      <c r="F3212" t="s">
        <v>2</v>
      </c>
      <c r="G3212">
        <f>INDEX(HRU_Data!$E$2:$E$4064,MATCH(HRU_CDL_mode!A3212,HRU_Data!$G$2:$G$4064,0))</f>
        <v>27</v>
      </c>
    </row>
    <row r="3213" spans="1:7" x14ac:dyDescent="0.3">
      <c r="A3213">
        <v>20443</v>
      </c>
      <c r="B3213" t="s">
        <v>1</v>
      </c>
      <c r="C3213" t="s">
        <v>1</v>
      </c>
      <c r="D3213" t="s">
        <v>1</v>
      </c>
      <c r="E3213" t="s">
        <v>1</v>
      </c>
      <c r="F3213" t="s">
        <v>1</v>
      </c>
      <c r="G3213">
        <f>INDEX(HRU_Data!$E$2:$E$4064,MATCH(HRU_CDL_mode!A3213,HRU_Data!$G$2:$G$4064,0))</f>
        <v>4</v>
      </c>
    </row>
    <row r="3214" spans="1:7" x14ac:dyDescent="0.3">
      <c r="A3214">
        <v>30879</v>
      </c>
      <c r="B3214" t="s">
        <v>1</v>
      </c>
      <c r="C3214" t="s">
        <v>1</v>
      </c>
      <c r="D3214" t="s">
        <v>1</v>
      </c>
      <c r="E3214" t="s">
        <v>1</v>
      </c>
      <c r="F3214" t="s">
        <v>1</v>
      </c>
      <c r="G3214">
        <f>INDEX(HRU_Data!$E$2:$E$4064,MATCH(HRU_CDL_mode!A3214,HRU_Data!$G$2:$G$4064,0))</f>
        <v>2</v>
      </c>
    </row>
    <row r="3215" spans="1:7" x14ac:dyDescent="0.3">
      <c r="A3215">
        <v>50896</v>
      </c>
      <c r="B3215" t="s">
        <v>1</v>
      </c>
      <c r="C3215" t="s">
        <v>1</v>
      </c>
      <c r="D3215" t="s">
        <v>1</v>
      </c>
      <c r="E3215" t="s">
        <v>1</v>
      </c>
      <c r="F3215" t="s">
        <v>1</v>
      </c>
      <c r="G3215">
        <f>INDEX(HRU_Data!$E$2:$E$4064,MATCH(HRU_CDL_mode!A3215,HRU_Data!$G$2:$G$4064,0))</f>
        <v>4</v>
      </c>
    </row>
    <row r="3216" spans="1:7" x14ac:dyDescent="0.3">
      <c r="A3216">
        <v>10065</v>
      </c>
      <c r="B3216">
        <v>42</v>
      </c>
      <c r="C3216" t="s">
        <v>2</v>
      </c>
      <c r="D3216" t="s">
        <v>2</v>
      </c>
      <c r="E3216" t="s">
        <v>2</v>
      </c>
      <c r="F3216" t="s">
        <v>2</v>
      </c>
      <c r="G3216">
        <f>INDEX(HRU_Data!$E$2:$E$4064,MATCH(HRU_CDL_mode!A3216,HRU_Data!$G$2:$G$4064,0))</f>
        <v>5</v>
      </c>
    </row>
    <row r="3217" spans="1:7" x14ac:dyDescent="0.3">
      <c r="A3217">
        <v>50153</v>
      </c>
      <c r="B3217">
        <v>22</v>
      </c>
      <c r="C3217" t="s">
        <v>2</v>
      </c>
      <c r="D3217" t="s">
        <v>2</v>
      </c>
      <c r="E3217" t="s">
        <v>2</v>
      </c>
      <c r="F3217" t="s">
        <v>2</v>
      </c>
      <c r="G3217">
        <f>INDEX(HRU_Data!$E$2:$E$4064,MATCH(HRU_CDL_mode!A3217,HRU_Data!$G$2:$G$4064,0))</f>
        <v>1</v>
      </c>
    </row>
    <row r="3218" spans="1:7" x14ac:dyDescent="0.3">
      <c r="A3218">
        <v>30453</v>
      </c>
      <c r="B3218">
        <v>81</v>
      </c>
      <c r="C3218" t="s">
        <v>2</v>
      </c>
      <c r="D3218" t="s">
        <v>2</v>
      </c>
      <c r="E3218" t="s">
        <v>2</v>
      </c>
      <c r="F3218" t="s">
        <v>2</v>
      </c>
      <c r="G3218">
        <f>INDEX(HRU_Data!$E$2:$E$4064,MATCH(HRU_CDL_mode!A3218,HRU_Data!$G$2:$G$4064,0))</f>
        <v>2</v>
      </c>
    </row>
    <row r="3219" spans="1:7" x14ac:dyDescent="0.3">
      <c r="A3219">
        <v>30718</v>
      </c>
      <c r="B3219">
        <v>61</v>
      </c>
      <c r="C3219">
        <v>24</v>
      </c>
      <c r="D3219">
        <v>61</v>
      </c>
      <c r="E3219">
        <v>24</v>
      </c>
      <c r="F3219">
        <v>61</v>
      </c>
      <c r="G3219">
        <f>INDEX(HRU_Data!$E$2:$E$4064,MATCH(HRU_CDL_mode!A3219,HRU_Data!$G$2:$G$4064,0))</f>
        <v>324</v>
      </c>
    </row>
    <row r="3220" spans="1:7" x14ac:dyDescent="0.3">
      <c r="A3220">
        <v>40554</v>
      </c>
      <c r="B3220">
        <v>82</v>
      </c>
      <c r="C3220" t="s">
        <v>2</v>
      </c>
      <c r="D3220" t="s">
        <v>2</v>
      </c>
      <c r="E3220" t="s">
        <v>2</v>
      </c>
      <c r="F3220" t="s">
        <v>2</v>
      </c>
      <c r="G3220">
        <f>INDEX(HRU_Data!$E$2:$E$4064,MATCH(HRU_CDL_mode!A3220,HRU_Data!$G$2:$G$4064,0))</f>
        <v>1</v>
      </c>
    </row>
    <row r="3221" spans="1:7" x14ac:dyDescent="0.3">
      <c r="A3221">
        <v>20442</v>
      </c>
      <c r="B3221">
        <v>24</v>
      </c>
      <c r="C3221">
        <v>61</v>
      </c>
      <c r="D3221">
        <v>24</v>
      </c>
      <c r="E3221">
        <v>61</v>
      </c>
      <c r="F3221">
        <v>23</v>
      </c>
      <c r="G3221">
        <f>INDEX(HRU_Data!$E$2:$E$4064,MATCH(HRU_CDL_mode!A3221,HRU_Data!$G$2:$G$4064,0))</f>
        <v>17</v>
      </c>
    </row>
    <row r="3222" spans="1:7" x14ac:dyDescent="0.3">
      <c r="A3222">
        <v>30719</v>
      </c>
      <c r="B3222">
        <v>61</v>
      </c>
      <c r="C3222">
        <v>24</v>
      </c>
      <c r="D3222">
        <v>61</v>
      </c>
      <c r="E3222">
        <v>24</v>
      </c>
      <c r="F3222">
        <v>61</v>
      </c>
      <c r="G3222">
        <f>INDEX(HRU_Data!$E$2:$E$4064,MATCH(HRU_CDL_mode!A3222,HRU_Data!$G$2:$G$4064,0))</f>
        <v>92</v>
      </c>
    </row>
    <row r="3223" spans="1:7" x14ac:dyDescent="0.3">
      <c r="A3223">
        <v>50895</v>
      </c>
      <c r="B3223" t="s">
        <v>1</v>
      </c>
      <c r="C3223" t="s">
        <v>1</v>
      </c>
      <c r="D3223" t="s">
        <v>1</v>
      </c>
      <c r="E3223">
        <v>21</v>
      </c>
      <c r="F3223" t="s">
        <v>1</v>
      </c>
      <c r="G3223">
        <f>INDEX(HRU_Data!$E$2:$E$4064,MATCH(HRU_CDL_mode!A3223,HRU_Data!$G$2:$G$4064,0))</f>
        <v>4</v>
      </c>
    </row>
    <row r="3224" spans="1:7" x14ac:dyDescent="0.3">
      <c r="A3224">
        <v>30109</v>
      </c>
      <c r="B3224">
        <v>42</v>
      </c>
      <c r="C3224" t="s">
        <v>2</v>
      </c>
      <c r="D3224" t="s">
        <v>2</v>
      </c>
      <c r="E3224" t="s">
        <v>2</v>
      </c>
      <c r="F3224" t="s">
        <v>2</v>
      </c>
      <c r="G3224">
        <f>INDEX(HRU_Data!$E$2:$E$4064,MATCH(HRU_CDL_mode!A3224,HRU_Data!$G$2:$G$4064,0))</f>
        <v>16</v>
      </c>
    </row>
    <row r="3225" spans="1:7" x14ac:dyDescent="0.3">
      <c r="A3225">
        <v>20465</v>
      </c>
      <c r="B3225">
        <v>61</v>
      </c>
      <c r="C3225">
        <v>61</v>
      </c>
      <c r="D3225" t="s">
        <v>1</v>
      </c>
      <c r="E3225">
        <v>61</v>
      </c>
      <c r="F3225">
        <v>61</v>
      </c>
      <c r="G3225">
        <f>INDEX(HRU_Data!$E$2:$E$4064,MATCH(HRU_CDL_mode!A3225,HRU_Data!$G$2:$G$4064,0))</f>
        <v>5</v>
      </c>
    </row>
    <row r="3226" spans="1:7" x14ac:dyDescent="0.3">
      <c r="A3226">
        <v>50150</v>
      </c>
      <c r="B3226">
        <v>22</v>
      </c>
      <c r="C3226" t="s">
        <v>2</v>
      </c>
      <c r="D3226" t="s">
        <v>2</v>
      </c>
      <c r="E3226" t="s">
        <v>2</v>
      </c>
      <c r="F3226" t="s">
        <v>2</v>
      </c>
      <c r="G3226">
        <f>INDEX(HRU_Data!$E$2:$E$4064,MATCH(HRU_CDL_mode!A3226,HRU_Data!$G$2:$G$4064,0))</f>
        <v>2</v>
      </c>
    </row>
    <row r="3227" spans="1:7" x14ac:dyDescent="0.3">
      <c r="A3227">
        <v>20396</v>
      </c>
      <c r="B3227">
        <v>61</v>
      </c>
      <c r="C3227">
        <v>24</v>
      </c>
      <c r="D3227">
        <v>61</v>
      </c>
      <c r="E3227">
        <v>24</v>
      </c>
      <c r="F3227">
        <v>61</v>
      </c>
      <c r="G3227">
        <f>INDEX(HRU_Data!$E$2:$E$4064,MATCH(HRU_CDL_mode!A3227,HRU_Data!$G$2:$G$4064,0))</f>
        <v>55</v>
      </c>
    </row>
    <row r="3228" spans="1:7" x14ac:dyDescent="0.3">
      <c r="A3228">
        <v>20467</v>
      </c>
      <c r="B3228">
        <v>61</v>
      </c>
      <c r="C3228">
        <v>61</v>
      </c>
      <c r="D3228">
        <v>24</v>
      </c>
      <c r="E3228">
        <v>61</v>
      </c>
      <c r="F3228">
        <v>61</v>
      </c>
      <c r="G3228">
        <f>INDEX(HRU_Data!$E$2:$E$4064,MATCH(HRU_CDL_mode!A3228,HRU_Data!$G$2:$G$4064,0))</f>
        <v>8</v>
      </c>
    </row>
    <row r="3229" spans="1:7" x14ac:dyDescent="0.3">
      <c r="A3229">
        <v>20549</v>
      </c>
      <c r="B3229">
        <v>24</v>
      </c>
      <c r="C3229">
        <v>61</v>
      </c>
      <c r="D3229">
        <v>24</v>
      </c>
      <c r="E3229">
        <v>61</v>
      </c>
      <c r="F3229">
        <v>24</v>
      </c>
      <c r="G3229">
        <f>INDEX(HRU_Data!$E$2:$E$4064,MATCH(HRU_CDL_mode!A3229,HRU_Data!$G$2:$G$4064,0))</f>
        <v>74</v>
      </c>
    </row>
    <row r="3230" spans="1:7" x14ac:dyDescent="0.3">
      <c r="A3230">
        <v>20441</v>
      </c>
      <c r="B3230" t="s">
        <v>1</v>
      </c>
      <c r="C3230" t="s">
        <v>1</v>
      </c>
      <c r="D3230" t="s">
        <v>1</v>
      </c>
      <c r="E3230">
        <v>61</v>
      </c>
      <c r="F3230" t="s">
        <v>1</v>
      </c>
      <c r="G3230">
        <f>INDEX(HRU_Data!$E$2:$E$4064,MATCH(HRU_CDL_mode!A3230,HRU_Data!$G$2:$G$4064,0))</f>
        <v>5</v>
      </c>
    </row>
    <row r="3231" spans="1:7" x14ac:dyDescent="0.3">
      <c r="A3231">
        <v>20393</v>
      </c>
      <c r="B3231">
        <v>23</v>
      </c>
      <c r="C3231" t="s">
        <v>2</v>
      </c>
      <c r="D3231" t="s">
        <v>2</v>
      </c>
      <c r="E3231" t="s">
        <v>2</v>
      </c>
      <c r="F3231" t="s">
        <v>2</v>
      </c>
      <c r="G3231">
        <f>INDEX(HRU_Data!$E$2:$E$4064,MATCH(HRU_CDL_mode!A3231,HRU_Data!$G$2:$G$4064,0))</f>
        <v>3</v>
      </c>
    </row>
    <row r="3232" spans="1:7" x14ac:dyDescent="0.3">
      <c r="A3232">
        <v>50894</v>
      </c>
      <c r="B3232">
        <v>61</v>
      </c>
      <c r="C3232">
        <v>61</v>
      </c>
      <c r="D3232">
        <v>61</v>
      </c>
      <c r="E3232">
        <v>61</v>
      </c>
      <c r="F3232">
        <v>61</v>
      </c>
      <c r="G3232">
        <f>INDEX(HRU_Data!$E$2:$E$4064,MATCH(HRU_CDL_mode!A3232,HRU_Data!$G$2:$G$4064,0))</f>
        <v>4</v>
      </c>
    </row>
    <row r="3233" spans="1:7" x14ac:dyDescent="0.3">
      <c r="A3233">
        <v>10342</v>
      </c>
      <c r="B3233" t="s">
        <v>1</v>
      </c>
      <c r="C3233" t="s">
        <v>1</v>
      </c>
      <c r="D3233" t="s">
        <v>1</v>
      </c>
      <c r="E3233" t="s">
        <v>1</v>
      </c>
      <c r="F3233" t="s">
        <v>1</v>
      </c>
      <c r="G3233">
        <f>INDEX(HRU_Data!$E$2:$E$4064,MATCH(HRU_CDL_mode!A3233,HRU_Data!$G$2:$G$4064,0))</f>
        <v>1</v>
      </c>
    </row>
    <row r="3234" spans="1:7" x14ac:dyDescent="0.3">
      <c r="A3234">
        <v>50151</v>
      </c>
      <c r="B3234">
        <v>22</v>
      </c>
      <c r="C3234" t="s">
        <v>2</v>
      </c>
      <c r="D3234" t="s">
        <v>2</v>
      </c>
      <c r="E3234" t="s">
        <v>2</v>
      </c>
      <c r="F3234" t="s">
        <v>2</v>
      </c>
      <c r="G3234">
        <f>INDEX(HRU_Data!$E$2:$E$4064,MATCH(HRU_CDL_mode!A3234,HRU_Data!$G$2:$G$4064,0))</f>
        <v>0</v>
      </c>
    </row>
    <row r="3235" spans="1:7" x14ac:dyDescent="0.3">
      <c r="A3235">
        <v>30402</v>
      </c>
      <c r="B3235">
        <v>81</v>
      </c>
      <c r="C3235" t="s">
        <v>2</v>
      </c>
      <c r="D3235" t="s">
        <v>2</v>
      </c>
      <c r="E3235" t="s">
        <v>2</v>
      </c>
      <c r="F3235" t="s">
        <v>2</v>
      </c>
      <c r="G3235">
        <f>INDEX(HRU_Data!$E$2:$E$4064,MATCH(HRU_CDL_mode!A3235,HRU_Data!$G$2:$G$4064,0))</f>
        <v>1</v>
      </c>
    </row>
    <row r="3236" spans="1:7" x14ac:dyDescent="0.3">
      <c r="A3236">
        <v>20462</v>
      </c>
      <c r="B3236">
        <v>61</v>
      </c>
      <c r="C3236" t="s">
        <v>1</v>
      </c>
      <c r="D3236">
        <v>61</v>
      </c>
      <c r="E3236">
        <v>24</v>
      </c>
      <c r="F3236">
        <v>61</v>
      </c>
      <c r="G3236">
        <f>INDEX(HRU_Data!$E$2:$E$4064,MATCH(HRU_CDL_mode!A3236,HRU_Data!$G$2:$G$4064,0))</f>
        <v>12</v>
      </c>
    </row>
    <row r="3237" spans="1:7" x14ac:dyDescent="0.3">
      <c r="A3237">
        <v>40604</v>
      </c>
      <c r="B3237">
        <v>52</v>
      </c>
      <c r="C3237" t="s">
        <v>2</v>
      </c>
      <c r="D3237" t="s">
        <v>2</v>
      </c>
      <c r="E3237" t="s">
        <v>2</v>
      </c>
      <c r="F3237" t="s">
        <v>2</v>
      </c>
      <c r="G3237">
        <f>INDEX(HRU_Data!$E$2:$E$4064,MATCH(HRU_CDL_mode!A3237,HRU_Data!$G$2:$G$4064,0))</f>
        <v>19</v>
      </c>
    </row>
    <row r="3238" spans="1:7" x14ac:dyDescent="0.3">
      <c r="A3238">
        <v>20014</v>
      </c>
      <c r="B3238">
        <v>24</v>
      </c>
      <c r="C3238">
        <v>61</v>
      </c>
      <c r="D3238">
        <v>24</v>
      </c>
      <c r="E3238">
        <v>61</v>
      </c>
      <c r="F3238">
        <v>24</v>
      </c>
      <c r="G3238">
        <f>INDEX(HRU_Data!$E$2:$E$4064,MATCH(HRU_CDL_mode!A3238,HRU_Data!$G$2:$G$4064,0))</f>
        <v>50</v>
      </c>
    </row>
    <row r="3239" spans="1:7" x14ac:dyDescent="0.3">
      <c r="A3239">
        <v>50048</v>
      </c>
      <c r="B3239">
        <v>43</v>
      </c>
      <c r="C3239">
        <v>1</v>
      </c>
      <c r="D3239">
        <v>49</v>
      </c>
      <c r="E3239">
        <v>43</v>
      </c>
      <c r="F3239">
        <v>1</v>
      </c>
      <c r="G3239">
        <f>INDEX(HRU_Data!$E$2:$E$4064,MATCH(HRU_CDL_mode!A3239,HRU_Data!$G$2:$G$4064,0))</f>
        <v>0</v>
      </c>
    </row>
    <row r="3240" spans="1:7" x14ac:dyDescent="0.3">
      <c r="A3240">
        <v>40570</v>
      </c>
      <c r="B3240">
        <v>52</v>
      </c>
      <c r="C3240" t="s">
        <v>2</v>
      </c>
      <c r="D3240" t="s">
        <v>2</v>
      </c>
      <c r="E3240" t="s">
        <v>2</v>
      </c>
      <c r="F3240" t="s">
        <v>2</v>
      </c>
      <c r="G3240">
        <f>INDEX(HRU_Data!$E$2:$E$4064,MATCH(HRU_CDL_mode!A3240,HRU_Data!$G$2:$G$4064,0))</f>
        <v>1</v>
      </c>
    </row>
    <row r="3241" spans="1:7" x14ac:dyDescent="0.3">
      <c r="A3241">
        <v>20543</v>
      </c>
      <c r="B3241">
        <v>24</v>
      </c>
      <c r="C3241">
        <v>61</v>
      </c>
      <c r="D3241">
        <v>24</v>
      </c>
      <c r="E3241">
        <v>61</v>
      </c>
      <c r="F3241">
        <v>24</v>
      </c>
      <c r="G3241">
        <f>INDEX(HRU_Data!$E$2:$E$4064,MATCH(HRU_CDL_mode!A3241,HRU_Data!$G$2:$G$4064,0))</f>
        <v>157</v>
      </c>
    </row>
    <row r="3242" spans="1:7" x14ac:dyDescent="0.3">
      <c r="A3242">
        <v>30181</v>
      </c>
      <c r="B3242">
        <v>52</v>
      </c>
      <c r="C3242" t="s">
        <v>2</v>
      </c>
      <c r="D3242" t="s">
        <v>2</v>
      </c>
      <c r="E3242" t="s">
        <v>2</v>
      </c>
      <c r="F3242" t="s">
        <v>2</v>
      </c>
      <c r="G3242">
        <f>INDEX(HRU_Data!$E$2:$E$4064,MATCH(HRU_CDL_mode!A3242,HRU_Data!$G$2:$G$4064,0))</f>
        <v>8</v>
      </c>
    </row>
    <row r="3243" spans="1:7" x14ac:dyDescent="0.3">
      <c r="A3243">
        <v>20540</v>
      </c>
      <c r="B3243">
        <v>61</v>
      </c>
      <c r="C3243">
        <v>24</v>
      </c>
      <c r="D3243">
        <v>61</v>
      </c>
      <c r="E3243">
        <v>24</v>
      </c>
      <c r="F3243">
        <v>61</v>
      </c>
      <c r="G3243">
        <f>INDEX(HRU_Data!$E$2:$E$4064,MATCH(HRU_CDL_mode!A3243,HRU_Data!$G$2:$G$4064,0))</f>
        <v>260</v>
      </c>
    </row>
    <row r="3244" spans="1:7" x14ac:dyDescent="0.3">
      <c r="A3244">
        <v>50156</v>
      </c>
      <c r="B3244">
        <v>22</v>
      </c>
      <c r="C3244" t="s">
        <v>2</v>
      </c>
      <c r="D3244" t="s">
        <v>2</v>
      </c>
      <c r="E3244" t="s">
        <v>2</v>
      </c>
      <c r="F3244" t="s">
        <v>2</v>
      </c>
      <c r="G3244">
        <f>INDEX(HRU_Data!$E$2:$E$4064,MATCH(HRU_CDL_mode!A3244,HRU_Data!$G$2:$G$4064,0))</f>
        <v>0</v>
      </c>
    </row>
    <row r="3245" spans="1:7" x14ac:dyDescent="0.3">
      <c r="A3245">
        <v>20017</v>
      </c>
      <c r="B3245">
        <v>61</v>
      </c>
      <c r="C3245">
        <v>24</v>
      </c>
      <c r="D3245">
        <v>61</v>
      </c>
      <c r="E3245">
        <v>24</v>
      </c>
      <c r="F3245">
        <v>61</v>
      </c>
      <c r="G3245">
        <f>INDEX(HRU_Data!$E$2:$E$4064,MATCH(HRU_CDL_mode!A3245,HRU_Data!$G$2:$G$4064,0))</f>
        <v>50</v>
      </c>
    </row>
    <row r="3246" spans="1:7" x14ac:dyDescent="0.3">
      <c r="A3246">
        <v>50840</v>
      </c>
      <c r="B3246">
        <v>61</v>
      </c>
      <c r="C3246">
        <v>24</v>
      </c>
      <c r="D3246">
        <v>61</v>
      </c>
      <c r="E3246">
        <v>24</v>
      </c>
      <c r="F3246">
        <v>61</v>
      </c>
      <c r="G3246">
        <f>INDEX(HRU_Data!$E$2:$E$4064,MATCH(HRU_CDL_mode!A3246,HRU_Data!$G$2:$G$4064,0))</f>
        <v>15</v>
      </c>
    </row>
    <row r="3247" spans="1:7" x14ac:dyDescent="0.3">
      <c r="A3247">
        <v>20469</v>
      </c>
      <c r="B3247">
        <v>61</v>
      </c>
      <c r="C3247">
        <v>61</v>
      </c>
      <c r="D3247">
        <v>24</v>
      </c>
      <c r="E3247">
        <v>61</v>
      </c>
      <c r="F3247">
        <v>61</v>
      </c>
      <c r="G3247">
        <f>INDEX(HRU_Data!$E$2:$E$4064,MATCH(HRU_CDL_mode!A3247,HRU_Data!$G$2:$G$4064,0))</f>
        <v>4</v>
      </c>
    </row>
    <row r="3248" spans="1:7" x14ac:dyDescent="0.3">
      <c r="A3248">
        <v>50474</v>
      </c>
      <c r="B3248">
        <v>81</v>
      </c>
      <c r="C3248" t="s">
        <v>2</v>
      </c>
      <c r="D3248" t="s">
        <v>2</v>
      </c>
      <c r="E3248" t="s">
        <v>2</v>
      </c>
      <c r="F3248" t="s">
        <v>2</v>
      </c>
      <c r="G3248">
        <f>INDEX(HRU_Data!$E$2:$E$4064,MATCH(HRU_CDL_mode!A3248,HRU_Data!$G$2:$G$4064,0))</f>
        <v>104</v>
      </c>
    </row>
    <row r="3249" spans="1:7" x14ac:dyDescent="0.3">
      <c r="A3249">
        <v>40534</v>
      </c>
      <c r="B3249">
        <v>81</v>
      </c>
      <c r="C3249" t="s">
        <v>2</v>
      </c>
      <c r="D3249" t="s">
        <v>2</v>
      </c>
      <c r="E3249" t="s">
        <v>2</v>
      </c>
      <c r="F3249" t="s">
        <v>2</v>
      </c>
      <c r="G3249">
        <f>INDEX(HRU_Data!$E$2:$E$4064,MATCH(HRU_CDL_mode!A3249,HRU_Data!$G$2:$G$4064,0))</f>
        <v>0</v>
      </c>
    </row>
    <row r="3250" spans="1:7" x14ac:dyDescent="0.3">
      <c r="A3250">
        <v>20447</v>
      </c>
      <c r="B3250" t="s">
        <v>1</v>
      </c>
      <c r="C3250" t="s">
        <v>1</v>
      </c>
      <c r="D3250" t="s">
        <v>1</v>
      </c>
      <c r="E3250" t="s">
        <v>1</v>
      </c>
      <c r="F3250" t="s">
        <v>1</v>
      </c>
      <c r="G3250">
        <f>INDEX(HRU_Data!$E$2:$E$4064,MATCH(HRU_CDL_mode!A3250,HRU_Data!$G$2:$G$4064,0))</f>
        <v>3</v>
      </c>
    </row>
    <row r="3251" spans="1:7" x14ac:dyDescent="0.3">
      <c r="A3251">
        <v>10349</v>
      </c>
      <c r="B3251">
        <v>95</v>
      </c>
      <c r="C3251" t="s">
        <v>2</v>
      </c>
      <c r="D3251" t="s">
        <v>2</v>
      </c>
      <c r="E3251" t="s">
        <v>2</v>
      </c>
      <c r="F3251" t="s">
        <v>2</v>
      </c>
      <c r="G3251">
        <f>INDEX(HRU_Data!$E$2:$E$4064,MATCH(HRU_CDL_mode!A3251,HRU_Data!$G$2:$G$4064,0))</f>
        <v>3</v>
      </c>
    </row>
    <row r="3252" spans="1:7" x14ac:dyDescent="0.3">
      <c r="A3252">
        <v>40603</v>
      </c>
      <c r="B3252">
        <v>52</v>
      </c>
      <c r="C3252" t="s">
        <v>2</v>
      </c>
      <c r="D3252" t="s">
        <v>2</v>
      </c>
      <c r="E3252" t="s">
        <v>2</v>
      </c>
      <c r="F3252" t="s">
        <v>2</v>
      </c>
      <c r="G3252">
        <f>INDEX(HRU_Data!$E$2:$E$4064,MATCH(HRU_CDL_mode!A3252,HRU_Data!$G$2:$G$4064,0))</f>
        <v>10</v>
      </c>
    </row>
    <row r="3253" spans="1:7" x14ac:dyDescent="0.3">
      <c r="A3253">
        <v>20398</v>
      </c>
      <c r="B3253">
        <v>36</v>
      </c>
      <c r="C3253">
        <v>36</v>
      </c>
      <c r="D3253">
        <v>36</v>
      </c>
      <c r="E3253">
        <v>36</v>
      </c>
      <c r="F3253">
        <v>36</v>
      </c>
      <c r="G3253">
        <f>INDEX(HRU_Data!$E$2:$E$4064,MATCH(HRU_CDL_mode!A3253,HRU_Data!$G$2:$G$4064,0))</f>
        <v>3</v>
      </c>
    </row>
    <row r="3254" spans="1:7" x14ac:dyDescent="0.3">
      <c r="A3254">
        <v>50157</v>
      </c>
      <c r="B3254">
        <v>22</v>
      </c>
      <c r="C3254" t="s">
        <v>2</v>
      </c>
      <c r="D3254" t="s">
        <v>2</v>
      </c>
      <c r="E3254" t="s">
        <v>2</v>
      </c>
      <c r="F3254" t="s">
        <v>2</v>
      </c>
      <c r="G3254">
        <f>INDEX(HRU_Data!$E$2:$E$4064,MATCH(HRU_CDL_mode!A3254,HRU_Data!$G$2:$G$4064,0))</f>
        <v>0</v>
      </c>
    </row>
    <row r="3255" spans="1:7" x14ac:dyDescent="0.3">
      <c r="A3255">
        <v>20539</v>
      </c>
      <c r="B3255">
        <v>61</v>
      </c>
      <c r="C3255">
        <v>24</v>
      </c>
      <c r="D3255">
        <v>61</v>
      </c>
      <c r="E3255">
        <v>24</v>
      </c>
      <c r="F3255">
        <v>61</v>
      </c>
      <c r="G3255">
        <f>INDEX(HRU_Data!$E$2:$E$4064,MATCH(HRU_CDL_mode!A3255,HRU_Data!$G$2:$G$4064,0))</f>
        <v>53</v>
      </c>
    </row>
    <row r="3256" spans="1:7" x14ac:dyDescent="0.3">
      <c r="A3256">
        <v>20360</v>
      </c>
      <c r="B3256">
        <v>95</v>
      </c>
      <c r="C3256" t="s">
        <v>2</v>
      </c>
      <c r="D3256" t="s">
        <v>2</v>
      </c>
      <c r="E3256" t="s">
        <v>2</v>
      </c>
      <c r="F3256" t="s">
        <v>2</v>
      </c>
      <c r="G3256">
        <f>INDEX(HRU_Data!$E$2:$E$4064,MATCH(HRU_CDL_mode!A3256,HRU_Data!$G$2:$G$4064,0))</f>
        <v>1</v>
      </c>
    </row>
    <row r="3257" spans="1:7" x14ac:dyDescent="0.3">
      <c r="A3257">
        <v>50710</v>
      </c>
      <c r="B3257">
        <v>24</v>
      </c>
      <c r="C3257">
        <v>23</v>
      </c>
      <c r="D3257">
        <v>61</v>
      </c>
      <c r="E3257">
        <v>24</v>
      </c>
      <c r="F3257">
        <v>21</v>
      </c>
      <c r="G3257">
        <f>INDEX(HRU_Data!$E$2:$E$4064,MATCH(HRU_CDL_mode!A3257,HRU_Data!$G$2:$G$4064,0))</f>
        <v>58</v>
      </c>
    </row>
    <row r="3258" spans="1:7" x14ac:dyDescent="0.3">
      <c r="A3258">
        <v>10605</v>
      </c>
      <c r="B3258" t="s">
        <v>1</v>
      </c>
      <c r="C3258" t="s">
        <v>1</v>
      </c>
      <c r="D3258" t="s">
        <v>1</v>
      </c>
      <c r="E3258" t="s">
        <v>1</v>
      </c>
      <c r="F3258" t="s">
        <v>1</v>
      </c>
      <c r="G3258">
        <f>INDEX(HRU_Data!$E$2:$E$4064,MATCH(HRU_CDL_mode!A3258,HRU_Data!$G$2:$G$4064,0))</f>
        <v>1</v>
      </c>
    </row>
    <row r="3259" spans="1:7" x14ac:dyDescent="0.3">
      <c r="A3259">
        <v>50414</v>
      </c>
      <c r="B3259">
        <v>71</v>
      </c>
      <c r="C3259" t="s">
        <v>2</v>
      </c>
      <c r="D3259" t="s">
        <v>2</v>
      </c>
      <c r="E3259" t="s">
        <v>2</v>
      </c>
      <c r="F3259" t="s">
        <v>2</v>
      </c>
      <c r="G3259">
        <f>INDEX(HRU_Data!$E$2:$E$4064,MATCH(HRU_CDL_mode!A3259,HRU_Data!$G$2:$G$4064,0))</f>
        <v>2</v>
      </c>
    </row>
    <row r="3260" spans="1:7" x14ac:dyDescent="0.3">
      <c r="A3260">
        <v>20446</v>
      </c>
      <c r="B3260" t="s">
        <v>1</v>
      </c>
      <c r="C3260" t="s">
        <v>1</v>
      </c>
      <c r="D3260" t="s">
        <v>1</v>
      </c>
      <c r="E3260" t="s">
        <v>1</v>
      </c>
      <c r="F3260" t="s">
        <v>1</v>
      </c>
      <c r="G3260">
        <f>INDEX(HRU_Data!$E$2:$E$4064,MATCH(HRU_CDL_mode!A3260,HRU_Data!$G$2:$G$4064,0))</f>
        <v>3</v>
      </c>
    </row>
    <row r="3261" spans="1:7" x14ac:dyDescent="0.3">
      <c r="A3261">
        <v>40602</v>
      </c>
      <c r="B3261">
        <v>82</v>
      </c>
      <c r="C3261" t="s">
        <v>2</v>
      </c>
      <c r="D3261" t="s">
        <v>2</v>
      </c>
      <c r="E3261" t="s">
        <v>2</v>
      </c>
      <c r="F3261" t="s">
        <v>2</v>
      </c>
      <c r="G3261">
        <f>INDEX(HRU_Data!$E$2:$E$4064,MATCH(HRU_CDL_mode!A3261,HRU_Data!$G$2:$G$4064,0))</f>
        <v>22</v>
      </c>
    </row>
    <row r="3262" spans="1:7" x14ac:dyDescent="0.3">
      <c r="A3262">
        <v>50381</v>
      </c>
      <c r="B3262">
        <v>71</v>
      </c>
      <c r="C3262" t="s">
        <v>2</v>
      </c>
      <c r="D3262" t="s">
        <v>2</v>
      </c>
      <c r="E3262" t="s">
        <v>2</v>
      </c>
      <c r="F3262" t="s">
        <v>2</v>
      </c>
      <c r="G3262">
        <f>INDEX(HRU_Data!$E$2:$E$4064,MATCH(HRU_CDL_mode!A3262,HRU_Data!$G$2:$G$4064,0))</f>
        <v>3</v>
      </c>
    </row>
    <row r="3263" spans="1:7" x14ac:dyDescent="0.3">
      <c r="A3263">
        <v>50154</v>
      </c>
      <c r="B3263">
        <v>22</v>
      </c>
      <c r="C3263" t="s">
        <v>2</v>
      </c>
      <c r="D3263" t="s">
        <v>2</v>
      </c>
      <c r="E3263" t="s">
        <v>2</v>
      </c>
      <c r="F3263" t="s">
        <v>2</v>
      </c>
      <c r="G3263">
        <f>INDEX(HRU_Data!$E$2:$E$4064,MATCH(HRU_CDL_mode!A3263,HRU_Data!$G$2:$G$4064,0))</f>
        <v>1</v>
      </c>
    </row>
    <row r="3264" spans="1:7" x14ac:dyDescent="0.3">
      <c r="A3264">
        <v>20538</v>
      </c>
      <c r="B3264">
        <v>24</v>
      </c>
      <c r="C3264">
        <v>36</v>
      </c>
      <c r="D3264">
        <v>36</v>
      </c>
      <c r="E3264">
        <v>36</v>
      </c>
      <c r="F3264">
        <v>36</v>
      </c>
      <c r="G3264">
        <f>INDEX(HRU_Data!$E$2:$E$4064,MATCH(HRU_CDL_mode!A3264,HRU_Data!$G$2:$G$4064,0))</f>
        <v>0</v>
      </c>
    </row>
    <row r="3265" spans="1:7" x14ac:dyDescent="0.3">
      <c r="A3265">
        <v>20445</v>
      </c>
      <c r="B3265" t="s">
        <v>1</v>
      </c>
      <c r="C3265" t="s">
        <v>1</v>
      </c>
      <c r="D3265" t="s">
        <v>1</v>
      </c>
      <c r="E3265">
        <v>61</v>
      </c>
      <c r="F3265" t="s">
        <v>1</v>
      </c>
      <c r="G3265">
        <f>INDEX(HRU_Data!$E$2:$E$4064,MATCH(HRU_CDL_mode!A3265,HRU_Data!$G$2:$G$4064,0))</f>
        <v>3</v>
      </c>
    </row>
    <row r="3266" spans="1:7" x14ac:dyDescent="0.3">
      <c r="A3266">
        <v>30581</v>
      </c>
      <c r="B3266">
        <v>95</v>
      </c>
      <c r="C3266" t="s">
        <v>2</v>
      </c>
      <c r="D3266" t="s">
        <v>2</v>
      </c>
      <c r="E3266" t="s">
        <v>2</v>
      </c>
      <c r="F3266" t="s">
        <v>2</v>
      </c>
      <c r="G3266">
        <f>INDEX(HRU_Data!$E$2:$E$4064,MATCH(HRU_CDL_mode!A3266,HRU_Data!$G$2:$G$4064,0))</f>
        <v>10</v>
      </c>
    </row>
    <row r="3267" spans="1:7" x14ac:dyDescent="0.3">
      <c r="A3267">
        <v>50155</v>
      </c>
      <c r="B3267">
        <v>22</v>
      </c>
      <c r="C3267" t="s">
        <v>2</v>
      </c>
      <c r="D3267" t="s">
        <v>2</v>
      </c>
      <c r="E3267" t="s">
        <v>2</v>
      </c>
      <c r="F3267" t="s">
        <v>2</v>
      </c>
      <c r="G3267">
        <f>INDEX(HRU_Data!$E$2:$E$4064,MATCH(HRU_CDL_mode!A3267,HRU_Data!$G$2:$G$4064,0))</f>
        <v>0</v>
      </c>
    </row>
    <row r="3268" spans="1:7" x14ac:dyDescent="0.3">
      <c r="A3268">
        <v>50843</v>
      </c>
      <c r="B3268">
        <v>24</v>
      </c>
      <c r="C3268">
        <v>23</v>
      </c>
      <c r="D3268">
        <v>24</v>
      </c>
      <c r="E3268">
        <v>61</v>
      </c>
      <c r="F3268">
        <v>24</v>
      </c>
      <c r="G3268">
        <f>INDEX(HRU_Data!$E$2:$E$4064,MATCH(HRU_CDL_mode!A3268,HRU_Data!$G$2:$G$4064,0))</f>
        <v>17</v>
      </c>
    </row>
    <row r="3269" spans="1:7" x14ac:dyDescent="0.3">
      <c r="A3269">
        <v>40041</v>
      </c>
      <c r="B3269">
        <v>21</v>
      </c>
      <c r="C3269" t="s">
        <v>2</v>
      </c>
      <c r="D3269" t="s">
        <v>2</v>
      </c>
      <c r="E3269" t="s">
        <v>2</v>
      </c>
      <c r="F3269" t="s">
        <v>2</v>
      </c>
      <c r="G3269">
        <f>INDEX(HRU_Data!$E$2:$E$4064,MATCH(HRU_CDL_mode!A3269,HRU_Data!$G$2:$G$4064,0))</f>
        <v>4</v>
      </c>
    </row>
    <row r="3270" spans="1:7" x14ac:dyDescent="0.3">
      <c r="A3270">
        <v>40040</v>
      </c>
      <c r="B3270">
        <v>21</v>
      </c>
      <c r="C3270" t="s">
        <v>2</v>
      </c>
      <c r="D3270" t="s">
        <v>2</v>
      </c>
      <c r="E3270" t="s">
        <v>2</v>
      </c>
      <c r="F3270" t="s">
        <v>2</v>
      </c>
      <c r="G3270">
        <f>INDEX(HRU_Data!$E$2:$E$4064,MATCH(HRU_CDL_mode!A3270,HRU_Data!$G$2:$G$4064,0))</f>
        <v>45</v>
      </c>
    </row>
    <row r="3271" spans="1:7" x14ac:dyDescent="0.3">
      <c r="A3271">
        <v>40043</v>
      </c>
      <c r="B3271">
        <v>21</v>
      </c>
      <c r="C3271" t="s">
        <v>2</v>
      </c>
      <c r="D3271" t="s">
        <v>2</v>
      </c>
      <c r="E3271" t="s">
        <v>2</v>
      </c>
      <c r="F3271" t="s">
        <v>2</v>
      </c>
      <c r="G3271">
        <f>INDEX(HRU_Data!$E$2:$E$4064,MATCH(HRU_CDL_mode!A3271,HRU_Data!$G$2:$G$4064,0))</f>
        <v>4</v>
      </c>
    </row>
    <row r="3272" spans="1:7" x14ac:dyDescent="0.3">
      <c r="A3272">
        <v>40042</v>
      </c>
      <c r="B3272">
        <v>21</v>
      </c>
      <c r="C3272" t="s">
        <v>2</v>
      </c>
      <c r="D3272" t="s">
        <v>2</v>
      </c>
      <c r="E3272" t="s">
        <v>2</v>
      </c>
      <c r="F3272" t="s">
        <v>2</v>
      </c>
      <c r="G3272">
        <f>INDEX(HRU_Data!$E$2:$E$4064,MATCH(HRU_CDL_mode!A3272,HRU_Data!$G$2:$G$4064,0))</f>
        <v>11</v>
      </c>
    </row>
    <row r="3273" spans="1:7" x14ac:dyDescent="0.3">
      <c r="A3273">
        <v>40045</v>
      </c>
      <c r="B3273">
        <v>52</v>
      </c>
      <c r="C3273" t="s">
        <v>2</v>
      </c>
      <c r="D3273" t="s">
        <v>2</v>
      </c>
      <c r="E3273" t="s">
        <v>2</v>
      </c>
      <c r="F3273" t="s">
        <v>2</v>
      </c>
      <c r="G3273">
        <f>INDEX(HRU_Data!$E$2:$E$4064,MATCH(HRU_CDL_mode!A3273,HRU_Data!$G$2:$G$4064,0))</f>
        <v>8</v>
      </c>
    </row>
    <row r="3274" spans="1:7" x14ac:dyDescent="0.3">
      <c r="A3274">
        <v>40044</v>
      </c>
      <c r="B3274">
        <v>21</v>
      </c>
      <c r="C3274" t="s">
        <v>2</v>
      </c>
      <c r="D3274" t="s">
        <v>2</v>
      </c>
      <c r="E3274" t="s">
        <v>2</v>
      </c>
      <c r="F3274" t="s">
        <v>2</v>
      </c>
      <c r="G3274">
        <f>INDEX(HRU_Data!$E$2:$E$4064,MATCH(HRU_CDL_mode!A3274,HRU_Data!$G$2:$G$4064,0))</f>
        <v>8</v>
      </c>
    </row>
    <row r="3275" spans="1:7" x14ac:dyDescent="0.3">
      <c r="A3275">
        <v>40047</v>
      </c>
      <c r="B3275">
        <v>52</v>
      </c>
      <c r="C3275" t="s">
        <v>2</v>
      </c>
      <c r="D3275" t="s">
        <v>2</v>
      </c>
      <c r="E3275" t="s">
        <v>2</v>
      </c>
      <c r="F3275" t="s">
        <v>2</v>
      </c>
      <c r="G3275">
        <f>INDEX(HRU_Data!$E$2:$E$4064,MATCH(HRU_CDL_mode!A3275,HRU_Data!$G$2:$G$4064,0))</f>
        <v>5</v>
      </c>
    </row>
    <row r="3276" spans="1:7" x14ac:dyDescent="0.3">
      <c r="A3276">
        <v>40046</v>
      </c>
      <c r="B3276">
        <v>52</v>
      </c>
      <c r="C3276" t="s">
        <v>2</v>
      </c>
      <c r="D3276" t="s">
        <v>2</v>
      </c>
      <c r="E3276" t="s">
        <v>2</v>
      </c>
      <c r="F3276" t="s">
        <v>2</v>
      </c>
      <c r="G3276">
        <f>INDEX(HRU_Data!$E$2:$E$4064,MATCH(HRU_CDL_mode!A3276,HRU_Data!$G$2:$G$4064,0))</f>
        <v>1</v>
      </c>
    </row>
    <row r="3277" spans="1:7" x14ac:dyDescent="0.3">
      <c r="A3277">
        <v>40049</v>
      </c>
      <c r="B3277">
        <v>21</v>
      </c>
      <c r="C3277" t="s">
        <v>2</v>
      </c>
      <c r="D3277" t="s">
        <v>2</v>
      </c>
      <c r="E3277" t="s">
        <v>2</v>
      </c>
      <c r="F3277" t="s">
        <v>2</v>
      </c>
      <c r="G3277">
        <f>INDEX(HRU_Data!$E$2:$E$4064,MATCH(HRU_CDL_mode!A3277,HRU_Data!$G$2:$G$4064,0))</f>
        <v>1</v>
      </c>
    </row>
    <row r="3278" spans="1:7" x14ac:dyDescent="0.3">
      <c r="A3278">
        <v>40048</v>
      </c>
      <c r="B3278">
        <v>21</v>
      </c>
      <c r="C3278" t="s">
        <v>2</v>
      </c>
      <c r="D3278" t="s">
        <v>2</v>
      </c>
      <c r="E3278" t="s">
        <v>2</v>
      </c>
      <c r="F3278" t="s">
        <v>2</v>
      </c>
      <c r="G3278">
        <f>INDEX(HRU_Data!$E$2:$E$4064,MATCH(HRU_CDL_mode!A3278,HRU_Data!$G$2:$G$4064,0))</f>
        <v>1</v>
      </c>
    </row>
    <row r="3279" spans="1:7" x14ac:dyDescent="0.3">
      <c r="A3279">
        <v>50419</v>
      </c>
      <c r="B3279">
        <v>71</v>
      </c>
      <c r="C3279" t="s">
        <v>2</v>
      </c>
      <c r="D3279" t="s">
        <v>2</v>
      </c>
      <c r="E3279" t="s">
        <v>2</v>
      </c>
      <c r="F3279" t="s">
        <v>2</v>
      </c>
      <c r="G3279">
        <f>INDEX(HRU_Data!$E$2:$E$4064,MATCH(HRU_CDL_mode!A3279,HRU_Data!$G$2:$G$4064,0))</f>
        <v>72</v>
      </c>
    </row>
    <row r="3280" spans="1:7" x14ac:dyDescent="0.3">
      <c r="A3280">
        <v>20444</v>
      </c>
      <c r="B3280" t="s">
        <v>1</v>
      </c>
      <c r="C3280" t="s">
        <v>1</v>
      </c>
      <c r="D3280" t="s">
        <v>1</v>
      </c>
      <c r="E3280">
        <v>61</v>
      </c>
      <c r="F3280" t="s">
        <v>1</v>
      </c>
      <c r="G3280">
        <f>INDEX(HRU_Data!$E$2:$E$4064,MATCH(HRU_CDL_mode!A3280,HRU_Data!$G$2:$G$4064,0))</f>
        <v>4</v>
      </c>
    </row>
    <row r="3281" spans="1:7" x14ac:dyDescent="0.3">
      <c r="A3281">
        <v>40123</v>
      </c>
      <c r="B3281">
        <v>21</v>
      </c>
      <c r="C3281" t="s">
        <v>2</v>
      </c>
      <c r="D3281" t="s">
        <v>2</v>
      </c>
      <c r="E3281" t="s">
        <v>2</v>
      </c>
      <c r="F3281" t="s">
        <v>2</v>
      </c>
      <c r="G3281">
        <f>INDEX(HRU_Data!$E$2:$E$4064,MATCH(HRU_CDL_mode!A3281,HRU_Data!$G$2:$G$4064,0))</f>
        <v>4</v>
      </c>
    </row>
    <row r="3282" spans="1:7" x14ac:dyDescent="0.3">
      <c r="A3282">
        <v>20341</v>
      </c>
      <c r="B3282">
        <v>95</v>
      </c>
      <c r="C3282" t="s">
        <v>2</v>
      </c>
      <c r="D3282" t="s">
        <v>2</v>
      </c>
      <c r="E3282" t="s">
        <v>2</v>
      </c>
      <c r="F3282" t="s">
        <v>2</v>
      </c>
      <c r="G3282">
        <f>INDEX(HRU_Data!$E$2:$E$4064,MATCH(HRU_CDL_mode!A3282,HRU_Data!$G$2:$G$4064,0))</f>
        <v>1</v>
      </c>
    </row>
    <row r="3283" spans="1:7" x14ac:dyDescent="0.3">
      <c r="A3283">
        <v>30929</v>
      </c>
      <c r="B3283">
        <v>61</v>
      </c>
      <c r="C3283">
        <v>24</v>
      </c>
      <c r="D3283">
        <v>61</v>
      </c>
      <c r="E3283">
        <v>24</v>
      </c>
      <c r="F3283">
        <v>61</v>
      </c>
      <c r="G3283">
        <f>INDEX(HRU_Data!$E$2:$E$4064,MATCH(HRU_CDL_mode!A3283,HRU_Data!$G$2:$G$4064,0))</f>
        <v>0</v>
      </c>
    </row>
    <row r="3284" spans="1:7" x14ac:dyDescent="0.3">
      <c r="A3284">
        <v>50844</v>
      </c>
      <c r="B3284">
        <v>24</v>
      </c>
      <c r="C3284">
        <v>61</v>
      </c>
      <c r="D3284">
        <v>24</v>
      </c>
      <c r="E3284">
        <v>61</v>
      </c>
      <c r="F3284">
        <v>24</v>
      </c>
      <c r="G3284">
        <f>INDEX(HRU_Data!$E$2:$E$4064,MATCH(HRU_CDL_mode!A3284,HRU_Data!$G$2:$G$4064,0))</f>
        <v>10</v>
      </c>
    </row>
    <row r="3285" spans="1:7" x14ac:dyDescent="0.3">
      <c r="A3285">
        <v>50277</v>
      </c>
      <c r="B3285">
        <v>52</v>
      </c>
      <c r="C3285" t="s">
        <v>2</v>
      </c>
      <c r="D3285" t="s">
        <v>2</v>
      </c>
      <c r="E3285" t="s">
        <v>2</v>
      </c>
      <c r="F3285" t="s">
        <v>2</v>
      </c>
      <c r="G3285">
        <f>INDEX(HRU_Data!$E$2:$E$4064,MATCH(HRU_CDL_mode!A3285,HRU_Data!$G$2:$G$4064,0))</f>
        <v>30</v>
      </c>
    </row>
    <row r="3286" spans="1:7" x14ac:dyDescent="0.3">
      <c r="A3286">
        <v>50276</v>
      </c>
      <c r="B3286">
        <v>52</v>
      </c>
      <c r="C3286" t="s">
        <v>2</v>
      </c>
      <c r="D3286" t="s">
        <v>2</v>
      </c>
      <c r="E3286" t="s">
        <v>2</v>
      </c>
      <c r="F3286" t="s">
        <v>2</v>
      </c>
      <c r="G3286">
        <f>INDEX(HRU_Data!$E$2:$E$4064,MATCH(HRU_CDL_mode!A3286,HRU_Data!$G$2:$G$4064,0))</f>
        <v>425</v>
      </c>
    </row>
    <row r="3287" spans="1:7" x14ac:dyDescent="0.3">
      <c r="A3287">
        <v>50275</v>
      </c>
      <c r="B3287">
        <v>52</v>
      </c>
      <c r="C3287" t="s">
        <v>2</v>
      </c>
      <c r="D3287" t="s">
        <v>2</v>
      </c>
      <c r="E3287" t="s">
        <v>2</v>
      </c>
      <c r="F3287" t="s">
        <v>2</v>
      </c>
      <c r="G3287">
        <f>INDEX(HRU_Data!$E$2:$E$4064,MATCH(HRU_CDL_mode!A3287,HRU_Data!$G$2:$G$4064,0))</f>
        <v>155</v>
      </c>
    </row>
    <row r="3288" spans="1:7" x14ac:dyDescent="0.3">
      <c r="A3288">
        <v>50274</v>
      </c>
      <c r="B3288">
        <v>71</v>
      </c>
      <c r="C3288" t="s">
        <v>2</v>
      </c>
      <c r="D3288" t="s">
        <v>2</v>
      </c>
      <c r="E3288" t="s">
        <v>2</v>
      </c>
      <c r="F3288" t="s">
        <v>2</v>
      </c>
      <c r="G3288">
        <f>INDEX(HRU_Data!$E$2:$E$4064,MATCH(HRU_CDL_mode!A3288,HRU_Data!$G$2:$G$4064,0))</f>
        <v>0</v>
      </c>
    </row>
    <row r="3289" spans="1:7" x14ac:dyDescent="0.3">
      <c r="A3289">
        <v>50273</v>
      </c>
      <c r="B3289">
        <v>52</v>
      </c>
      <c r="C3289" t="s">
        <v>2</v>
      </c>
      <c r="D3289" t="s">
        <v>2</v>
      </c>
      <c r="E3289" t="s">
        <v>2</v>
      </c>
      <c r="F3289" t="s">
        <v>2</v>
      </c>
      <c r="G3289">
        <f>INDEX(HRU_Data!$E$2:$E$4064,MATCH(HRU_CDL_mode!A3289,HRU_Data!$G$2:$G$4064,0))</f>
        <v>263</v>
      </c>
    </row>
    <row r="3290" spans="1:7" x14ac:dyDescent="0.3">
      <c r="A3290">
        <v>50272</v>
      </c>
      <c r="B3290">
        <v>52</v>
      </c>
      <c r="C3290" t="s">
        <v>2</v>
      </c>
      <c r="D3290" t="s">
        <v>2</v>
      </c>
      <c r="E3290" t="s">
        <v>2</v>
      </c>
      <c r="F3290" t="s">
        <v>2</v>
      </c>
      <c r="G3290">
        <f>INDEX(HRU_Data!$E$2:$E$4064,MATCH(HRU_CDL_mode!A3290,HRU_Data!$G$2:$G$4064,0))</f>
        <v>15</v>
      </c>
    </row>
    <row r="3291" spans="1:7" x14ac:dyDescent="0.3">
      <c r="A3291">
        <v>50271</v>
      </c>
      <c r="B3291">
        <v>52</v>
      </c>
      <c r="C3291" t="s">
        <v>2</v>
      </c>
      <c r="D3291" t="s">
        <v>2</v>
      </c>
      <c r="E3291" t="s">
        <v>2</v>
      </c>
      <c r="F3291" t="s">
        <v>2</v>
      </c>
      <c r="G3291">
        <f>INDEX(HRU_Data!$E$2:$E$4064,MATCH(HRU_CDL_mode!A3291,HRU_Data!$G$2:$G$4064,0))</f>
        <v>2</v>
      </c>
    </row>
    <row r="3292" spans="1:7" x14ac:dyDescent="0.3">
      <c r="A3292">
        <v>50270</v>
      </c>
      <c r="B3292">
        <v>52</v>
      </c>
      <c r="C3292" t="s">
        <v>2</v>
      </c>
      <c r="D3292" t="s">
        <v>2</v>
      </c>
      <c r="E3292" t="s">
        <v>2</v>
      </c>
      <c r="F3292" t="s">
        <v>2</v>
      </c>
      <c r="G3292">
        <f>INDEX(HRU_Data!$E$2:$E$4064,MATCH(HRU_CDL_mode!A3292,HRU_Data!$G$2:$G$4064,0))</f>
        <v>0</v>
      </c>
    </row>
    <row r="3293" spans="1:7" x14ac:dyDescent="0.3">
      <c r="A3293">
        <v>30376</v>
      </c>
      <c r="B3293">
        <v>71</v>
      </c>
      <c r="C3293" t="s">
        <v>2</v>
      </c>
      <c r="D3293" t="s">
        <v>2</v>
      </c>
      <c r="E3293" t="s">
        <v>2</v>
      </c>
      <c r="F3293" t="s">
        <v>2</v>
      </c>
      <c r="G3293">
        <f>INDEX(HRU_Data!$E$2:$E$4064,MATCH(HRU_CDL_mode!A3293,HRU_Data!$G$2:$G$4064,0))</f>
        <v>3</v>
      </c>
    </row>
    <row r="3294" spans="1:7" x14ac:dyDescent="0.3">
      <c r="A3294">
        <v>50279</v>
      </c>
      <c r="B3294">
        <v>52</v>
      </c>
      <c r="C3294" t="s">
        <v>2</v>
      </c>
      <c r="D3294" t="s">
        <v>2</v>
      </c>
      <c r="E3294" t="s">
        <v>2</v>
      </c>
      <c r="F3294" t="s">
        <v>2</v>
      </c>
      <c r="G3294">
        <f>INDEX(HRU_Data!$E$2:$E$4064,MATCH(HRU_CDL_mode!A3294,HRU_Data!$G$2:$G$4064,0))</f>
        <v>25</v>
      </c>
    </row>
    <row r="3295" spans="1:7" x14ac:dyDescent="0.3">
      <c r="A3295">
        <v>50278</v>
      </c>
      <c r="B3295">
        <v>52</v>
      </c>
      <c r="C3295" t="s">
        <v>2</v>
      </c>
      <c r="D3295" t="s">
        <v>2</v>
      </c>
      <c r="E3295" t="s">
        <v>2</v>
      </c>
      <c r="F3295" t="s">
        <v>2</v>
      </c>
      <c r="G3295">
        <f>INDEX(HRU_Data!$E$2:$E$4064,MATCH(HRU_CDL_mode!A3295,HRU_Data!$G$2:$G$4064,0))</f>
        <v>9</v>
      </c>
    </row>
    <row r="3296" spans="1:7" x14ac:dyDescent="0.3">
      <c r="A3296">
        <v>50645</v>
      </c>
      <c r="B3296">
        <v>61</v>
      </c>
      <c r="C3296">
        <v>24</v>
      </c>
      <c r="D3296">
        <v>61</v>
      </c>
      <c r="E3296">
        <v>24</v>
      </c>
      <c r="F3296">
        <v>61</v>
      </c>
      <c r="G3296">
        <f>INDEX(HRU_Data!$E$2:$E$4064,MATCH(HRU_CDL_mode!A3296,HRU_Data!$G$2:$G$4064,0))</f>
        <v>89</v>
      </c>
    </row>
    <row r="3297" spans="1:7" x14ac:dyDescent="0.3">
      <c r="A3297">
        <v>40139</v>
      </c>
      <c r="B3297">
        <v>52</v>
      </c>
      <c r="C3297" t="s">
        <v>2</v>
      </c>
      <c r="D3297" t="s">
        <v>2</v>
      </c>
      <c r="E3297" t="s">
        <v>2</v>
      </c>
      <c r="F3297" t="s">
        <v>2</v>
      </c>
      <c r="G3297">
        <f>INDEX(HRU_Data!$E$2:$E$4064,MATCH(HRU_CDL_mode!A3297,HRU_Data!$G$2:$G$4064,0))</f>
        <v>0</v>
      </c>
    </row>
    <row r="3298" spans="1:7" x14ac:dyDescent="0.3">
      <c r="A3298">
        <v>40138</v>
      </c>
      <c r="B3298">
        <v>21</v>
      </c>
      <c r="C3298" t="s">
        <v>2</v>
      </c>
      <c r="D3298" t="s">
        <v>2</v>
      </c>
      <c r="E3298" t="s">
        <v>2</v>
      </c>
      <c r="F3298" t="s">
        <v>2</v>
      </c>
      <c r="G3298">
        <f>INDEX(HRU_Data!$E$2:$E$4064,MATCH(HRU_CDL_mode!A3298,HRU_Data!$G$2:$G$4064,0))</f>
        <v>0</v>
      </c>
    </row>
    <row r="3299" spans="1:7" x14ac:dyDescent="0.3">
      <c r="A3299">
        <v>40135</v>
      </c>
      <c r="B3299">
        <v>21</v>
      </c>
      <c r="C3299" t="s">
        <v>2</v>
      </c>
      <c r="D3299" t="s">
        <v>2</v>
      </c>
      <c r="E3299" t="s">
        <v>2</v>
      </c>
      <c r="F3299" t="s">
        <v>2</v>
      </c>
      <c r="G3299">
        <f>INDEX(HRU_Data!$E$2:$E$4064,MATCH(HRU_CDL_mode!A3299,HRU_Data!$G$2:$G$4064,0))</f>
        <v>0</v>
      </c>
    </row>
    <row r="3300" spans="1:7" x14ac:dyDescent="0.3">
      <c r="A3300">
        <v>30370</v>
      </c>
      <c r="B3300">
        <v>71</v>
      </c>
      <c r="C3300" t="s">
        <v>2</v>
      </c>
      <c r="D3300" t="s">
        <v>2</v>
      </c>
      <c r="E3300" t="s">
        <v>2</v>
      </c>
      <c r="F3300" t="s">
        <v>2</v>
      </c>
      <c r="G3300">
        <f>INDEX(HRU_Data!$E$2:$E$4064,MATCH(HRU_CDL_mode!A3300,HRU_Data!$G$2:$G$4064,0))</f>
        <v>47</v>
      </c>
    </row>
    <row r="3301" spans="1:7" x14ac:dyDescent="0.3">
      <c r="A3301">
        <v>40137</v>
      </c>
      <c r="B3301">
        <v>21</v>
      </c>
      <c r="C3301" t="s">
        <v>2</v>
      </c>
      <c r="D3301" t="s">
        <v>2</v>
      </c>
      <c r="E3301" t="s">
        <v>2</v>
      </c>
      <c r="F3301" t="s">
        <v>2</v>
      </c>
      <c r="G3301">
        <f>INDEX(HRU_Data!$E$2:$E$4064,MATCH(HRU_CDL_mode!A3301,HRU_Data!$G$2:$G$4064,0))</f>
        <v>1</v>
      </c>
    </row>
    <row r="3302" spans="1:7" x14ac:dyDescent="0.3">
      <c r="A3302">
        <v>50845</v>
      </c>
      <c r="B3302">
        <v>61</v>
      </c>
      <c r="C3302">
        <v>24</v>
      </c>
      <c r="D3302">
        <v>61</v>
      </c>
      <c r="E3302">
        <v>61</v>
      </c>
      <c r="F3302">
        <v>24</v>
      </c>
      <c r="G3302">
        <f>INDEX(HRU_Data!$E$2:$E$4064,MATCH(HRU_CDL_mode!A3302,HRU_Data!$G$2:$G$4064,0))</f>
        <v>19</v>
      </c>
    </row>
    <row r="3303" spans="1:7" x14ac:dyDescent="0.3">
      <c r="A3303">
        <v>40131</v>
      </c>
      <c r="B3303">
        <v>21</v>
      </c>
      <c r="C3303" t="s">
        <v>2</v>
      </c>
      <c r="D3303" t="s">
        <v>2</v>
      </c>
      <c r="E3303" t="s">
        <v>2</v>
      </c>
      <c r="F3303" t="s">
        <v>2</v>
      </c>
      <c r="G3303">
        <f>INDEX(HRU_Data!$E$2:$E$4064,MATCH(HRU_CDL_mode!A3303,HRU_Data!$G$2:$G$4064,0))</f>
        <v>5</v>
      </c>
    </row>
    <row r="3304" spans="1:7" x14ac:dyDescent="0.3">
      <c r="A3304">
        <v>40130</v>
      </c>
      <c r="B3304">
        <v>21</v>
      </c>
      <c r="C3304" t="s">
        <v>2</v>
      </c>
      <c r="D3304" t="s">
        <v>2</v>
      </c>
      <c r="E3304" t="s">
        <v>2</v>
      </c>
      <c r="F3304" t="s">
        <v>2</v>
      </c>
      <c r="G3304">
        <f>INDEX(HRU_Data!$E$2:$E$4064,MATCH(HRU_CDL_mode!A3304,HRU_Data!$G$2:$G$4064,0))</f>
        <v>9</v>
      </c>
    </row>
    <row r="3305" spans="1:7" x14ac:dyDescent="0.3">
      <c r="A3305">
        <v>40133</v>
      </c>
      <c r="B3305">
        <v>52</v>
      </c>
      <c r="C3305" t="s">
        <v>2</v>
      </c>
      <c r="D3305" t="s">
        <v>2</v>
      </c>
      <c r="E3305" t="s">
        <v>2</v>
      </c>
      <c r="F3305" t="s">
        <v>2</v>
      </c>
      <c r="G3305">
        <f>INDEX(HRU_Data!$E$2:$E$4064,MATCH(HRU_CDL_mode!A3305,HRU_Data!$G$2:$G$4064,0))</f>
        <v>4</v>
      </c>
    </row>
    <row r="3306" spans="1:7" x14ac:dyDescent="0.3">
      <c r="A3306">
        <v>30371</v>
      </c>
      <c r="B3306">
        <v>52</v>
      </c>
      <c r="C3306" t="s">
        <v>2</v>
      </c>
      <c r="D3306" t="s">
        <v>2</v>
      </c>
      <c r="E3306" t="s">
        <v>2</v>
      </c>
      <c r="F3306" t="s">
        <v>2</v>
      </c>
      <c r="G3306">
        <f>INDEX(HRU_Data!$E$2:$E$4064,MATCH(HRU_CDL_mode!A3306,HRU_Data!$G$2:$G$4064,0))</f>
        <v>0</v>
      </c>
    </row>
    <row r="3307" spans="1:7" x14ac:dyDescent="0.3">
      <c r="A3307">
        <v>40265</v>
      </c>
      <c r="B3307">
        <v>52</v>
      </c>
      <c r="C3307" t="s">
        <v>2</v>
      </c>
      <c r="D3307" t="s">
        <v>2</v>
      </c>
      <c r="E3307" t="s">
        <v>2</v>
      </c>
      <c r="F3307" t="s">
        <v>2</v>
      </c>
      <c r="G3307">
        <f>INDEX(HRU_Data!$E$2:$E$4064,MATCH(HRU_CDL_mode!A3307,HRU_Data!$G$2:$G$4064,0))</f>
        <v>172</v>
      </c>
    </row>
    <row r="3308" spans="1:7" x14ac:dyDescent="0.3">
      <c r="A3308">
        <v>40264</v>
      </c>
      <c r="B3308">
        <v>52</v>
      </c>
      <c r="C3308" t="s">
        <v>2</v>
      </c>
      <c r="D3308" t="s">
        <v>2</v>
      </c>
      <c r="E3308" t="s">
        <v>2</v>
      </c>
      <c r="F3308" t="s">
        <v>2</v>
      </c>
      <c r="G3308">
        <f>INDEX(HRU_Data!$E$2:$E$4064,MATCH(HRU_CDL_mode!A3308,HRU_Data!$G$2:$G$4064,0))</f>
        <v>46</v>
      </c>
    </row>
    <row r="3309" spans="1:7" x14ac:dyDescent="0.3">
      <c r="A3309">
        <v>40267</v>
      </c>
      <c r="B3309">
        <v>52</v>
      </c>
      <c r="C3309" t="s">
        <v>2</v>
      </c>
      <c r="D3309" t="s">
        <v>2</v>
      </c>
      <c r="E3309" t="s">
        <v>2</v>
      </c>
      <c r="F3309" t="s">
        <v>2</v>
      </c>
      <c r="G3309">
        <f>INDEX(HRU_Data!$E$2:$E$4064,MATCH(HRU_CDL_mode!A3309,HRU_Data!$G$2:$G$4064,0))</f>
        <v>17</v>
      </c>
    </row>
    <row r="3310" spans="1:7" x14ac:dyDescent="0.3">
      <c r="A3310">
        <v>40266</v>
      </c>
      <c r="B3310">
        <v>52</v>
      </c>
      <c r="C3310" t="s">
        <v>2</v>
      </c>
      <c r="D3310" t="s">
        <v>2</v>
      </c>
      <c r="E3310" t="s">
        <v>2</v>
      </c>
      <c r="F3310" t="s">
        <v>2</v>
      </c>
      <c r="G3310">
        <f>INDEX(HRU_Data!$E$2:$E$4064,MATCH(HRU_CDL_mode!A3310,HRU_Data!$G$2:$G$4064,0))</f>
        <v>104</v>
      </c>
    </row>
    <row r="3311" spans="1:7" x14ac:dyDescent="0.3">
      <c r="A3311">
        <v>50875</v>
      </c>
      <c r="B3311" t="s">
        <v>1</v>
      </c>
      <c r="C3311" t="s">
        <v>1</v>
      </c>
      <c r="D3311" t="s">
        <v>1</v>
      </c>
      <c r="E3311" t="s">
        <v>1</v>
      </c>
      <c r="F3311" t="s">
        <v>1</v>
      </c>
      <c r="G3311">
        <f>INDEX(HRU_Data!$E$2:$E$4064,MATCH(HRU_CDL_mode!A3311,HRU_Data!$G$2:$G$4064,0))</f>
        <v>11</v>
      </c>
    </row>
    <row r="3312" spans="1:7" x14ac:dyDescent="0.3">
      <c r="A3312">
        <v>40260</v>
      </c>
      <c r="B3312">
        <v>52</v>
      </c>
      <c r="C3312" t="s">
        <v>2</v>
      </c>
      <c r="D3312" t="s">
        <v>2</v>
      </c>
      <c r="E3312" t="s">
        <v>2</v>
      </c>
      <c r="F3312" t="s">
        <v>2</v>
      </c>
      <c r="G3312">
        <f>INDEX(HRU_Data!$E$2:$E$4064,MATCH(HRU_CDL_mode!A3312,HRU_Data!$G$2:$G$4064,0))</f>
        <v>445</v>
      </c>
    </row>
    <row r="3313" spans="1:7" x14ac:dyDescent="0.3">
      <c r="A3313">
        <v>40263</v>
      </c>
      <c r="B3313">
        <v>52</v>
      </c>
      <c r="C3313" t="s">
        <v>2</v>
      </c>
      <c r="D3313" t="s">
        <v>2</v>
      </c>
      <c r="E3313" t="s">
        <v>2</v>
      </c>
      <c r="F3313" t="s">
        <v>2</v>
      </c>
      <c r="G3313">
        <f>INDEX(HRU_Data!$E$2:$E$4064,MATCH(HRU_CDL_mode!A3313,HRU_Data!$G$2:$G$4064,0))</f>
        <v>589</v>
      </c>
    </row>
    <row r="3314" spans="1:7" x14ac:dyDescent="0.3">
      <c r="A3314">
        <v>40262</v>
      </c>
      <c r="B3314">
        <v>52</v>
      </c>
      <c r="C3314" t="s">
        <v>2</v>
      </c>
      <c r="D3314" t="s">
        <v>2</v>
      </c>
      <c r="E3314" t="s">
        <v>2</v>
      </c>
      <c r="F3314" t="s">
        <v>2</v>
      </c>
      <c r="G3314">
        <f>INDEX(HRU_Data!$E$2:$E$4064,MATCH(HRU_CDL_mode!A3314,HRU_Data!$G$2:$G$4064,0))</f>
        <v>158</v>
      </c>
    </row>
    <row r="3315" spans="1:7" x14ac:dyDescent="0.3">
      <c r="A3315">
        <v>50879</v>
      </c>
      <c r="B3315">
        <v>36</v>
      </c>
      <c r="C3315">
        <v>36</v>
      </c>
      <c r="D3315">
        <v>36</v>
      </c>
      <c r="E3315">
        <v>36</v>
      </c>
      <c r="F3315">
        <v>36</v>
      </c>
      <c r="G3315">
        <f>INDEX(HRU_Data!$E$2:$E$4064,MATCH(HRU_CDL_mode!A3315,HRU_Data!$G$2:$G$4064,0))</f>
        <v>7</v>
      </c>
    </row>
    <row r="3316" spans="1:7" x14ac:dyDescent="0.3">
      <c r="A3316">
        <v>50878</v>
      </c>
      <c r="B3316">
        <v>36</v>
      </c>
      <c r="C3316">
        <v>37</v>
      </c>
      <c r="D3316">
        <v>36</v>
      </c>
      <c r="E3316">
        <v>36</v>
      </c>
      <c r="F3316">
        <v>36</v>
      </c>
      <c r="G3316">
        <f>INDEX(HRU_Data!$E$2:$E$4064,MATCH(HRU_CDL_mode!A3316,HRU_Data!$G$2:$G$4064,0))</f>
        <v>9</v>
      </c>
    </row>
    <row r="3317" spans="1:7" x14ac:dyDescent="0.3">
      <c r="A3317">
        <v>20179</v>
      </c>
      <c r="B3317">
        <v>52</v>
      </c>
      <c r="C3317" t="s">
        <v>2</v>
      </c>
      <c r="D3317" t="s">
        <v>2</v>
      </c>
      <c r="E3317" t="s">
        <v>2</v>
      </c>
      <c r="F3317" t="s">
        <v>2</v>
      </c>
      <c r="G3317">
        <f>INDEX(HRU_Data!$E$2:$E$4064,MATCH(HRU_CDL_mode!A3317,HRU_Data!$G$2:$G$4064,0))</f>
        <v>70</v>
      </c>
    </row>
    <row r="3318" spans="1:7" x14ac:dyDescent="0.3">
      <c r="A3318">
        <v>20178</v>
      </c>
      <c r="B3318">
        <v>52</v>
      </c>
      <c r="C3318" t="s">
        <v>2</v>
      </c>
      <c r="D3318" t="s">
        <v>2</v>
      </c>
      <c r="E3318" t="s">
        <v>2</v>
      </c>
      <c r="F3318" t="s">
        <v>2</v>
      </c>
      <c r="G3318">
        <f>INDEX(HRU_Data!$E$2:$E$4064,MATCH(HRU_CDL_mode!A3318,HRU_Data!$G$2:$G$4064,0))</f>
        <v>127</v>
      </c>
    </row>
    <row r="3319" spans="1:7" x14ac:dyDescent="0.3">
      <c r="A3319">
        <v>40269</v>
      </c>
      <c r="B3319">
        <v>52</v>
      </c>
      <c r="C3319" t="s">
        <v>2</v>
      </c>
      <c r="D3319" t="s">
        <v>2</v>
      </c>
      <c r="E3319" t="s">
        <v>2</v>
      </c>
      <c r="F3319" t="s">
        <v>2</v>
      </c>
      <c r="G3319">
        <f>INDEX(HRU_Data!$E$2:$E$4064,MATCH(HRU_CDL_mode!A3319,HRU_Data!$G$2:$G$4064,0))</f>
        <v>168</v>
      </c>
    </row>
    <row r="3320" spans="1:7" x14ac:dyDescent="0.3">
      <c r="A3320">
        <v>40268</v>
      </c>
      <c r="B3320">
        <v>52</v>
      </c>
      <c r="C3320" t="s">
        <v>2</v>
      </c>
      <c r="D3320" t="s">
        <v>2</v>
      </c>
      <c r="E3320" t="s">
        <v>2</v>
      </c>
      <c r="F3320" t="s">
        <v>2</v>
      </c>
      <c r="G3320">
        <f>INDEX(HRU_Data!$E$2:$E$4064,MATCH(HRU_CDL_mode!A3320,HRU_Data!$G$2:$G$4064,0))</f>
        <v>124</v>
      </c>
    </row>
    <row r="3321" spans="1:7" x14ac:dyDescent="0.3">
      <c r="A3321">
        <v>40599</v>
      </c>
      <c r="B3321">
        <v>82</v>
      </c>
      <c r="C3321" t="s">
        <v>2</v>
      </c>
      <c r="D3321" t="s">
        <v>2</v>
      </c>
      <c r="E3321" t="s">
        <v>2</v>
      </c>
      <c r="F3321" t="s">
        <v>2</v>
      </c>
      <c r="G3321">
        <f>INDEX(HRU_Data!$E$2:$E$4064,MATCH(HRU_CDL_mode!A3321,HRU_Data!$G$2:$G$4064,0))</f>
        <v>5</v>
      </c>
    </row>
    <row r="3322" spans="1:7" x14ac:dyDescent="0.3">
      <c r="A3322">
        <v>40598</v>
      </c>
      <c r="B3322">
        <v>82</v>
      </c>
      <c r="C3322" t="s">
        <v>2</v>
      </c>
      <c r="D3322" t="s">
        <v>2</v>
      </c>
      <c r="E3322" t="s">
        <v>2</v>
      </c>
      <c r="F3322" t="s">
        <v>2</v>
      </c>
      <c r="G3322">
        <f>INDEX(HRU_Data!$E$2:$E$4064,MATCH(HRU_CDL_mode!A3322,HRU_Data!$G$2:$G$4064,0))</f>
        <v>7</v>
      </c>
    </row>
    <row r="3323" spans="1:7" x14ac:dyDescent="0.3">
      <c r="A3323">
        <v>50167</v>
      </c>
      <c r="B3323">
        <v>22</v>
      </c>
      <c r="C3323" t="s">
        <v>2</v>
      </c>
      <c r="D3323" t="s">
        <v>2</v>
      </c>
      <c r="E3323" t="s">
        <v>2</v>
      </c>
      <c r="F3323" t="s">
        <v>2</v>
      </c>
      <c r="G3323">
        <f>INDEX(HRU_Data!$E$2:$E$4064,MATCH(HRU_CDL_mode!A3323,HRU_Data!$G$2:$G$4064,0))</f>
        <v>0</v>
      </c>
    </row>
    <row r="3324" spans="1:7" x14ac:dyDescent="0.3">
      <c r="A3324">
        <v>40587</v>
      </c>
      <c r="B3324">
        <v>82</v>
      </c>
      <c r="C3324" t="s">
        <v>2</v>
      </c>
      <c r="D3324" t="s">
        <v>2</v>
      </c>
      <c r="E3324" t="s">
        <v>2</v>
      </c>
      <c r="F3324" t="s">
        <v>2</v>
      </c>
      <c r="G3324">
        <f>INDEX(HRU_Data!$E$2:$E$4064,MATCH(HRU_CDL_mode!A3324,HRU_Data!$G$2:$G$4064,0))</f>
        <v>1</v>
      </c>
    </row>
    <row r="3325" spans="1:7" x14ac:dyDescent="0.3">
      <c r="A3325">
        <v>50189</v>
      </c>
      <c r="B3325">
        <v>52</v>
      </c>
      <c r="C3325" t="s">
        <v>2</v>
      </c>
      <c r="D3325" t="s">
        <v>2</v>
      </c>
      <c r="E3325" t="s">
        <v>2</v>
      </c>
      <c r="F3325" t="s">
        <v>2</v>
      </c>
      <c r="G3325">
        <f>INDEX(HRU_Data!$E$2:$E$4064,MATCH(HRU_CDL_mode!A3325,HRU_Data!$G$2:$G$4064,0))</f>
        <v>57</v>
      </c>
    </row>
    <row r="3326" spans="1:7" x14ac:dyDescent="0.3">
      <c r="A3326">
        <v>50188</v>
      </c>
      <c r="B3326">
        <v>52</v>
      </c>
      <c r="C3326" t="s">
        <v>2</v>
      </c>
      <c r="D3326" t="s">
        <v>2</v>
      </c>
      <c r="E3326" t="s">
        <v>2</v>
      </c>
      <c r="F3326" t="s">
        <v>2</v>
      </c>
      <c r="G3326">
        <f>INDEX(HRU_Data!$E$2:$E$4064,MATCH(HRU_CDL_mode!A3326,HRU_Data!$G$2:$G$4064,0))</f>
        <v>23</v>
      </c>
    </row>
    <row r="3327" spans="1:7" x14ac:dyDescent="0.3">
      <c r="A3327">
        <v>50166</v>
      </c>
      <c r="B3327">
        <v>22</v>
      </c>
      <c r="C3327" t="s">
        <v>2</v>
      </c>
      <c r="D3327" t="s">
        <v>2</v>
      </c>
      <c r="E3327" t="s">
        <v>2</v>
      </c>
      <c r="F3327" t="s">
        <v>2</v>
      </c>
      <c r="G3327">
        <f>INDEX(HRU_Data!$E$2:$E$4064,MATCH(HRU_CDL_mode!A3327,HRU_Data!$G$2:$G$4064,0))</f>
        <v>1</v>
      </c>
    </row>
    <row r="3328" spans="1:7" x14ac:dyDescent="0.3">
      <c r="A3328">
        <v>50185</v>
      </c>
      <c r="B3328">
        <v>52</v>
      </c>
      <c r="C3328" t="s">
        <v>2</v>
      </c>
      <c r="D3328" t="s">
        <v>2</v>
      </c>
      <c r="E3328" t="s">
        <v>2</v>
      </c>
      <c r="F3328" t="s">
        <v>2</v>
      </c>
      <c r="G3328">
        <f>INDEX(HRU_Data!$E$2:$E$4064,MATCH(HRU_CDL_mode!A3328,HRU_Data!$G$2:$G$4064,0))</f>
        <v>14</v>
      </c>
    </row>
    <row r="3329" spans="1:7" x14ac:dyDescent="0.3">
      <c r="A3329">
        <v>50184</v>
      </c>
      <c r="B3329">
        <v>52</v>
      </c>
      <c r="C3329" t="s">
        <v>2</v>
      </c>
      <c r="D3329" t="s">
        <v>2</v>
      </c>
      <c r="E3329" t="s">
        <v>2</v>
      </c>
      <c r="F3329" t="s">
        <v>2</v>
      </c>
      <c r="G3329">
        <f>INDEX(HRU_Data!$E$2:$E$4064,MATCH(HRU_CDL_mode!A3329,HRU_Data!$G$2:$G$4064,0))</f>
        <v>51</v>
      </c>
    </row>
    <row r="3330" spans="1:7" x14ac:dyDescent="0.3">
      <c r="A3330">
        <v>50187</v>
      </c>
      <c r="B3330">
        <v>52</v>
      </c>
      <c r="C3330" t="s">
        <v>2</v>
      </c>
      <c r="D3330" t="s">
        <v>2</v>
      </c>
      <c r="E3330" t="s">
        <v>2</v>
      </c>
      <c r="F3330" t="s">
        <v>2</v>
      </c>
      <c r="G3330">
        <f>INDEX(HRU_Data!$E$2:$E$4064,MATCH(HRU_CDL_mode!A3330,HRU_Data!$G$2:$G$4064,0))</f>
        <v>1</v>
      </c>
    </row>
    <row r="3331" spans="1:7" x14ac:dyDescent="0.3">
      <c r="A3331">
        <v>50186</v>
      </c>
      <c r="B3331">
        <v>52</v>
      </c>
      <c r="C3331" t="s">
        <v>2</v>
      </c>
      <c r="D3331" t="s">
        <v>2</v>
      </c>
      <c r="E3331" t="s">
        <v>2</v>
      </c>
      <c r="F3331" t="s">
        <v>2</v>
      </c>
      <c r="G3331">
        <f>INDEX(HRU_Data!$E$2:$E$4064,MATCH(HRU_CDL_mode!A3331,HRU_Data!$G$2:$G$4064,0))</f>
        <v>36</v>
      </c>
    </row>
    <row r="3332" spans="1:7" x14ac:dyDescent="0.3">
      <c r="A3332">
        <v>50181</v>
      </c>
      <c r="B3332">
        <v>52</v>
      </c>
      <c r="C3332" t="s">
        <v>2</v>
      </c>
      <c r="D3332" t="s">
        <v>2</v>
      </c>
      <c r="E3332" t="s">
        <v>2</v>
      </c>
      <c r="F3332" t="s">
        <v>2</v>
      </c>
      <c r="G3332">
        <f>INDEX(HRU_Data!$E$2:$E$4064,MATCH(HRU_CDL_mode!A3332,HRU_Data!$G$2:$G$4064,0))</f>
        <v>46</v>
      </c>
    </row>
    <row r="3333" spans="1:7" x14ac:dyDescent="0.3">
      <c r="A3333">
        <v>50180</v>
      </c>
      <c r="B3333">
        <v>52</v>
      </c>
      <c r="C3333" t="s">
        <v>2</v>
      </c>
      <c r="D3333" t="s">
        <v>2</v>
      </c>
      <c r="E3333" t="s">
        <v>2</v>
      </c>
      <c r="F3333" t="s">
        <v>2</v>
      </c>
      <c r="G3333">
        <f>INDEX(HRU_Data!$E$2:$E$4064,MATCH(HRU_CDL_mode!A3333,HRU_Data!$G$2:$G$4064,0))</f>
        <v>3</v>
      </c>
    </row>
    <row r="3334" spans="1:7" x14ac:dyDescent="0.3">
      <c r="A3334">
        <v>50183</v>
      </c>
      <c r="B3334">
        <v>52</v>
      </c>
      <c r="C3334" t="s">
        <v>2</v>
      </c>
      <c r="D3334" t="s">
        <v>2</v>
      </c>
      <c r="E3334" t="s">
        <v>2</v>
      </c>
      <c r="F3334" t="s">
        <v>2</v>
      </c>
      <c r="G3334">
        <f>INDEX(HRU_Data!$E$2:$E$4064,MATCH(HRU_CDL_mode!A3334,HRU_Data!$G$2:$G$4064,0))</f>
        <v>1</v>
      </c>
    </row>
    <row r="3335" spans="1:7" x14ac:dyDescent="0.3">
      <c r="A3335">
        <v>50182</v>
      </c>
      <c r="B3335">
        <v>52</v>
      </c>
      <c r="C3335" t="s">
        <v>2</v>
      </c>
      <c r="D3335" t="s">
        <v>2</v>
      </c>
      <c r="E3335" t="s">
        <v>2</v>
      </c>
      <c r="F3335" t="s">
        <v>2</v>
      </c>
      <c r="G3335">
        <f>INDEX(HRU_Data!$E$2:$E$4064,MATCH(HRU_CDL_mode!A3335,HRU_Data!$G$2:$G$4064,0))</f>
        <v>1</v>
      </c>
    </row>
    <row r="3336" spans="1:7" x14ac:dyDescent="0.3">
      <c r="A3336">
        <v>10602</v>
      </c>
      <c r="B3336" t="s">
        <v>1</v>
      </c>
      <c r="C3336" t="s">
        <v>1</v>
      </c>
      <c r="D3336" t="s">
        <v>1</v>
      </c>
      <c r="E3336" t="s">
        <v>1</v>
      </c>
      <c r="F3336" t="s">
        <v>1</v>
      </c>
      <c r="G3336">
        <f>INDEX(HRU_Data!$E$2:$E$4064,MATCH(HRU_CDL_mode!A3336,HRU_Data!$G$2:$G$4064,0))</f>
        <v>1</v>
      </c>
    </row>
    <row r="3337" spans="1:7" x14ac:dyDescent="0.3">
      <c r="A3337">
        <v>50164</v>
      </c>
      <c r="B3337">
        <v>22</v>
      </c>
      <c r="C3337" t="s">
        <v>2</v>
      </c>
      <c r="D3337" t="s">
        <v>2</v>
      </c>
      <c r="E3337" t="s">
        <v>2</v>
      </c>
      <c r="F3337" t="s">
        <v>2</v>
      </c>
      <c r="G3337">
        <f>INDEX(HRU_Data!$E$2:$E$4064,MATCH(HRU_CDL_mode!A3337,HRU_Data!$G$2:$G$4064,0))</f>
        <v>27</v>
      </c>
    </row>
    <row r="3338" spans="1:7" x14ac:dyDescent="0.3">
      <c r="A3338">
        <v>50479</v>
      </c>
      <c r="B3338">
        <v>81</v>
      </c>
      <c r="C3338" t="s">
        <v>2</v>
      </c>
      <c r="D3338" t="s">
        <v>2</v>
      </c>
      <c r="E3338" t="s">
        <v>2</v>
      </c>
      <c r="F3338" t="s">
        <v>2</v>
      </c>
      <c r="G3338">
        <f>INDEX(HRU_Data!$E$2:$E$4064,MATCH(HRU_CDL_mode!A3338,HRU_Data!$G$2:$G$4064,0))</f>
        <v>0</v>
      </c>
    </row>
    <row r="3339" spans="1:7" x14ac:dyDescent="0.3">
      <c r="A3339">
        <v>50478</v>
      </c>
      <c r="B3339">
        <v>81</v>
      </c>
      <c r="C3339" t="s">
        <v>2</v>
      </c>
      <c r="D3339" t="s">
        <v>2</v>
      </c>
      <c r="E3339" t="s">
        <v>2</v>
      </c>
      <c r="F3339" t="s">
        <v>2</v>
      </c>
      <c r="G3339">
        <f>INDEX(HRU_Data!$E$2:$E$4064,MATCH(HRU_CDL_mode!A3339,HRU_Data!$G$2:$G$4064,0))</f>
        <v>11</v>
      </c>
    </row>
    <row r="3340" spans="1:7" x14ac:dyDescent="0.3">
      <c r="A3340">
        <v>50475</v>
      </c>
      <c r="B3340">
        <v>81</v>
      </c>
      <c r="C3340" t="s">
        <v>2</v>
      </c>
      <c r="D3340" t="s">
        <v>2</v>
      </c>
      <c r="E3340" t="s">
        <v>2</v>
      </c>
      <c r="F3340" t="s">
        <v>2</v>
      </c>
      <c r="G3340">
        <f>INDEX(HRU_Data!$E$2:$E$4064,MATCH(HRU_CDL_mode!A3340,HRU_Data!$G$2:$G$4064,0))</f>
        <v>8</v>
      </c>
    </row>
    <row r="3341" spans="1:7" x14ac:dyDescent="0.3">
      <c r="A3341">
        <v>50163</v>
      </c>
      <c r="B3341">
        <v>22</v>
      </c>
      <c r="C3341" t="s">
        <v>2</v>
      </c>
      <c r="D3341" t="s">
        <v>2</v>
      </c>
      <c r="E3341" t="s">
        <v>2</v>
      </c>
      <c r="F3341" t="s">
        <v>2</v>
      </c>
      <c r="G3341">
        <f>INDEX(HRU_Data!$E$2:$E$4064,MATCH(HRU_CDL_mode!A3341,HRU_Data!$G$2:$G$4064,0))</f>
        <v>0</v>
      </c>
    </row>
    <row r="3342" spans="1:7" x14ac:dyDescent="0.3">
      <c r="A3342">
        <v>50477</v>
      </c>
      <c r="B3342">
        <v>81</v>
      </c>
      <c r="C3342" t="s">
        <v>2</v>
      </c>
      <c r="D3342" t="s">
        <v>2</v>
      </c>
      <c r="E3342" t="s">
        <v>2</v>
      </c>
      <c r="F3342" t="s">
        <v>2</v>
      </c>
      <c r="G3342">
        <f>INDEX(HRU_Data!$E$2:$E$4064,MATCH(HRU_CDL_mode!A3342,HRU_Data!$G$2:$G$4064,0))</f>
        <v>133</v>
      </c>
    </row>
    <row r="3343" spans="1:7" x14ac:dyDescent="0.3">
      <c r="A3343">
        <v>50476</v>
      </c>
      <c r="B3343">
        <v>52</v>
      </c>
      <c r="C3343" t="s">
        <v>2</v>
      </c>
      <c r="D3343" t="s">
        <v>2</v>
      </c>
      <c r="E3343" t="s">
        <v>2</v>
      </c>
      <c r="F3343" t="s">
        <v>2</v>
      </c>
      <c r="G3343">
        <f>INDEX(HRU_Data!$E$2:$E$4064,MATCH(HRU_CDL_mode!A3343,HRU_Data!$G$2:$G$4064,0))</f>
        <v>0</v>
      </c>
    </row>
    <row r="3344" spans="1:7" x14ac:dyDescent="0.3">
      <c r="A3344">
        <v>50471</v>
      </c>
      <c r="B3344">
        <v>81</v>
      </c>
      <c r="C3344" t="s">
        <v>2</v>
      </c>
      <c r="D3344" t="s">
        <v>2</v>
      </c>
      <c r="E3344" t="s">
        <v>2</v>
      </c>
      <c r="F3344" t="s">
        <v>2</v>
      </c>
      <c r="G3344">
        <f>INDEX(HRU_Data!$E$2:$E$4064,MATCH(HRU_CDL_mode!A3344,HRU_Data!$G$2:$G$4064,0))</f>
        <v>3</v>
      </c>
    </row>
    <row r="3345" spans="1:7" x14ac:dyDescent="0.3">
      <c r="A3345">
        <v>50470</v>
      </c>
      <c r="B3345">
        <v>81</v>
      </c>
      <c r="C3345" t="s">
        <v>2</v>
      </c>
      <c r="D3345" t="s">
        <v>2</v>
      </c>
      <c r="E3345" t="s">
        <v>2</v>
      </c>
      <c r="F3345" t="s">
        <v>2</v>
      </c>
      <c r="G3345">
        <f>INDEX(HRU_Data!$E$2:$E$4064,MATCH(HRU_CDL_mode!A3345,HRU_Data!$G$2:$G$4064,0))</f>
        <v>2</v>
      </c>
    </row>
    <row r="3346" spans="1:7" x14ac:dyDescent="0.3">
      <c r="A3346">
        <v>50473</v>
      </c>
      <c r="B3346">
        <v>81</v>
      </c>
      <c r="C3346" t="s">
        <v>2</v>
      </c>
      <c r="D3346" t="s">
        <v>2</v>
      </c>
      <c r="E3346" t="s">
        <v>2</v>
      </c>
      <c r="F3346" t="s">
        <v>2</v>
      </c>
      <c r="G3346">
        <f>INDEX(HRU_Data!$E$2:$E$4064,MATCH(HRU_CDL_mode!A3346,HRU_Data!$G$2:$G$4064,0))</f>
        <v>9</v>
      </c>
    </row>
    <row r="3347" spans="1:7" x14ac:dyDescent="0.3">
      <c r="A3347">
        <v>50162</v>
      </c>
      <c r="B3347">
        <v>22</v>
      </c>
      <c r="C3347" t="s">
        <v>2</v>
      </c>
      <c r="D3347" t="s">
        <v>2</v>
      </c>
      <c r="E3347" t="s">
        <v>2</v>
      </c>
      <c r="F3347" t="s">
        <v>2</v>
      </c>
      <c r="G3347">
        <f>INDEX(HRU_Data!$E$2:$E$4064,MATCH(HRU_CDL_mode!A3347,HRU_Data!$G$2:$G$4064,0))</f>
        <v>3</v>
      </c>
    </row>
    <row r="3348" spans="1:7" x14ac:dyDescent="0.3">
      <c r="A3348">
        <v>40683</v>
      </c>
      <c r="B3348">
        <v>61</v>
      </c>
      <c r="C3348">
        <v>24</v>
      </c>
      <c r="D3348">
        <v>23</v>
      </c>
      <c r="E3348">
        <v>61</v>
      </c>
      <c r="F3348">
        <v>24</v>
      </c>
      <c r="G3348">
        <f>INDEX(HRU_Data!$E$2:$E$4064,MATCH(HRU_CDL_mode!A3348,HRU_Data!$G$2:$G$4064,0))</f>
        <v>73</v>
      </c>
    </row>
    <row r="3349" spans="1:7" x14ac:dyDescent="0.3">
      <c r="A3349">
        <v>40682</v>
      </c>
      <c r="B3349">
        <v>24</v>
      </c>
      <c r="C3349">
        <v>61</v>
      </c>
      <c r="D3349">
        <v>24</v>
      </c>
      <c r="E3349">
        <v>61</v>
      </c>
      <c r="F3349">
        <v>23</v>
      </c>
      <c r="G3349">
        <f>INDEX(HRU_Data!$E$2:$E$4064,MATCH(HRU_CDL_mode!A3349,HRU_Data!$G$2:$G$4064,0))</f>
        <v>63</v>
      </c>
    </row>
    <row r="3350" spans="1:7" x14ac:dyDescent="0.3">
      <c r="A3350">
        <v>40681</v>
      </c>
      <c r="B3350">
        <v>82</v>
      </c>
      <c r="C3350" t="s">
        <v>2</v>
      </c>
      <c r="D3350" t="s">
        <v>2</v>
      </c>
      <c r="E3350" t="s">
        <v>2</v>
      </c>
      <c r="F3350" t="s">
        <v>2</v>
      </c>
      <c r="G3350">
        <f>INDEX(HRU_Data!$E$2:$E$4064,MATCH(HRU_CDL_mode!A3350,HRU_Data!$G$2:$G$4064,0))</f>
        <v>43</v>
      </c>
    </row>
    <row r="3351" spans="1:7" x14ac:dyDescent="0.3">
      <c r="A3351">
        <v>40680</v>
      </c>
      <c r="B3351">
        <v>82</v>
      </c>
      <c r="C3351" t="s">
        <v>2</v>
      </c>
      <c r="D3351" t="s">
        <v>2</v>
      </c>
      <c r="E3351" t="s">
        <v>2</v>
      </c>
      <c r="F3351" t="s">
        <v>2</v>
      </c>
      <c r="G3351">
        <f>INDEX(HRU_Data!$E$2:$E$4064,MATCH(HRU_CDL_mode!A3351,HRU_Data!$G$2:$G$4064,0))</f>
        <v>19</v>
      </c>
    </row>
    <row r="3352" spans="1:7" x14ac:dyDescent="0.3">
      <c r="A3352">
        <v>40687</v>
      </c>
      <c r="B3352">
        <v>24</v>
      </c>
      <c r="C3352">
        <v>61</v>
      </c>
      <c r="D3352">
        <v>24</v>
      </c>
      <c r="E3352">
        <v>61</v>
      </c>
      <c r="F3352">
        <v>24</v>
      </c>
      <c r="G3352">
        <f>INDEX(HRU_Data!$E$2:$E$4064,MATCH(HRU_CDL_mode!A3352,HRU_Data!$G$2:$G$4064,0))</f>
        <v>86</v>
      </c>
    </row>
    <row r="3353" spans="1:7" x14ac:dyDescent="0.3">
      <c r="A3353">
        <v>50648</v>
      </c>
      <c r="B3353">
        <v>61</v>
      </c>
      <c r="C3353">
        <v>24</v>
      </c>
      <c r="D3353">
        <v>61</v>
      </c>
      <c r="E3353">
        <v>24</v>
      </c>
      <c r="F3353">
        <v>61</v>
      </c>
      <c r="G3353">
        <f>INDEX(HRU_Data!$E$2:$E$4064,MATCH(HRU_CDL_mode!A3353,HRU_Data!$G$2:$G$4064,0))</f>
        <v>9</v>
      </c>
    </row>
    <row r="3354" spans="1:7" x14ac:dyDescent="0.3">
      <c r="A3354">
        <v>40869</v>
      </c>
      <c r="B3354">
        <v>61</v>
      </c>
      <c r="C3354">
        <v>24</v>
      </c>
      <c r="D3354">
        <v>61</v>
      </c>
      <c r="E3354">
        <v>23</v>
      </c>
      <c r="F3354">
        <v>61</v>
      </c>
      <c r="G3354">
        <f>INDEX(HRU_Data!$E$2:$E$4064,MATCH(HRU_CDL_mode!A3354,HRU_Data!$G$2:$G$4064,0))</f>
        <v>24</v>
      </c>
    </row>
    <row r="3355" spans="1:7" x14ac:dyDescent="0.3">
      <c r="A3355">
        <v>40684</v>
      </c>
      <c r="B3355">
        <v>24</v>
      </c>
      <c r="C3355">
        <v>61</v>
      </c>
      <c r="D3355">
        <v>24</v>
      </c>
      <c r="E3355">
        <v>61</v>
      </c>
      <c r="F3355">
        <v>24</v>
      </c>
      <c r="G3355">
        <f>INDEX(HRU_Data!$E$2:$E$4064,MATCH(HRU_CDL_mode!A3355,HRU_Data!$G$2:$G$4064,0))</f>
        <v>57</v>
      </c>
    </row>
    <row r="3356" spans="1:7" x14ac:dyDescent="0.3">
      <c r="A3356">
        <v>40867</v>
      </c>
      <c r="B3356">
        <v>61</v>
      </c>
      <c r="C3356">
        <v>24</v>
      </c>
      <c r="D3356">
        <v>61</v>
      </c>
      <c r="E3356">
        <v>23</v>
      </c>
      <c r="F3356">
        <v>61</v>
      </c>
      <c r="G3356">
        <f>INDEX(HRU_Data!$E$2:$E$4064,MATCH(HRU_CDL_mode!A3356,HRU_Data!$G$2:$G$4064,0))</f>
        <v>84</v>
      </c>
    </row>
    <row r="3357" spans="1:7" x14ac:dyDescent="0.3">
      <c r="A3357">
        <v>40866</v>
      </c>
      <c r="B3357">
        <v>61</v>
      </c>
      <c r="C3357">
        <v>24</v>
      </c>
      <c r="D3357">
        <v>61</v>
      </c>
      <c r="E3357">
        <v>24</v>
      </c>
      <c r="F3357">
        <v>61</v>
      </c>
      <c r="G3357">
        <f>INDEX(HRU_Data!$E$2:$E$4064,MATCH(HRU_CDL_mode!A3357,HRU_Data!$G$2:$G$4064,0))</f>
        <v>117</v>
      </c>
    </row>
    <row r="3358" spans="1:7" x14ac:dyDescent="0.3">
      <c r="A3358">
        <v>40865</v>
      </c>
      <c r="B3358">
        <v>61</v>
      </c>
      <c r="C3358">
        <v>24</v>
      </c>
      <c r="D3358">
        <v>61</v>
      </c>
      <c r="E3358">
        <v>24</v>
      </c>
      <c r="F3358">
        <v>61</v>
      </c>
      <c r="G3358">
        <f>INDEX(HRU_Data!$E$2:$E$4064,MATCH(HRU_CDL_mode!A3358,HRU_Data!$G$2:$G$4064,0))</f>
        <v>953</v>
      </c>
    </row>
    <row r="3359" spans="1:7" x14ac:dyDescent="0.3">
      <c r="A3359">
        <v>50649</v>
      </c>
      <c r="B3359">
        <v>61</v>
      </c>
      <c r="C3359">
        <v>24</v>
      </c>
      <c r="D3359">
        <v>61</v>
      </c>
      <c r="E3359">
        <v>24</v>
      </c>
      <c r="F3359">
        <v>61</v>
      </c>
      <c r="G3359">
        <f>INDEX(HRU_Data!$E$2:$E$4064,MATCH(HRU_CDL_mode!A3359,HRU_Data!$G$2:$G$4064,0))</f>
        <v>21</v>
      </c>
    </row>
    <row r="3360" spans="1:7" x14ac:dyDescent="0.3">
      <c r="A3360">
        <v>40863</v>
      </c>
      <c r="B3360">
        <v>61</v>
      </c>
      <c r="C3360">
        <v>24</v>
      </c>
      <c r="D3360">
        <v>61</v>
      </c>
      <c r="E3360">
        <v>23</v>
      </c>
      <c r="F3360">
        <v>61</v>
      </c>
      <c r="G3360">
        <f>INDEX(HRU_Data!$E$2:$E$4064,MATCH(HRU_CDL_mode!A3360,HRU_Data!$G$2:$G$4064,0))</f>
        <v>630</v>
      </c>
    </row>
    <row r="3361" spans="1:7" x14ac:dyDescent="0.3">
      <c r="A3361">
        <v>40862</v>
      </c>
      <c r="B3361">
        <v>61</v>
      </c>
      <c r="C3361">
        <v>61</v>
      </c>
      <c r="D3361">
        <v>24</v>
      </c>
      <c r="E3361">
        <v>61</v>
      </c>
      <c r="F3361">
        <v>24</v>
      </c>
      <c r="G3361">
        <f>INDEX(HRU_Data!$E$2:$E$4064,MATCH(HRU_CDL_mode!A3361,HRU_Data!$G$2:$G$4064,0))</f>
        <v>86</v>
      </c>
    </row>
    <row r="3362" spans="1:7" x14ac:dyDescent="0.3">
      <c r="A3362">
        <v>40861</v>
      </c>
      <c r="B3362">
        <v>61</v>
      </c>
      <c r="C3362">
        <v>24</v>
      </c>
      <c r="D3362">
        <v>61</v>
      </c>
      <c r="E3362">
        <v>24</v>
      </c>
      <c r="F3362">
        <v>61</v>
      </c>
      <c r="G3362">
        <f>INDEX(HRU_Data!$E$2:$E$4064,MATCH(HRU_CDL_mode!A3362,HRU_Data!$G$2:$G$4064,0))</f>
        <v>1385</v>
      </c>
    </row>
    <row r="3363" spans="1:7" x14ac:dyDescent="0.3">
      <c r="A3363">
        <v>40860</v>
      </c>
      <c r="B3363">
        <v>61</v>
      </c>
      <c r="C3363">
        <v>24</v>
      </c>
      <c r="D3363">
        <v>61</v>
      </c>
      <c r="E3363">
        <v>24</v>
      </c>
      <c r="F3363">
        <v>61</v>
      </c>
      <c r="G3363">
        <f>INDEX(HRU_Data!$E$2:$E$4064,MATCH(HRU_CDL_mode!A3363,HRU_Data!$G$2:$G$4064,0))</f>
        <v>216</v>
      </c>
    </row>
    <row r="3364" spans="1:7" x14ac:dyDescent="0.3">
      <c r="A3364">
        <v>30231</v>
      </c>
      <c r="B3364">
        <v>52</v>
      </c>
      <c r="C3364" t="s">
        <v>2</v>
      </c>
      <c r="D3364" t="s">
        <v>2</v>
      </c>
      <c r="E3364" t="s">
        <v>2</v>
      </c>
      <c r="F3364" t="s">
        <v>2</v>
      </c>
      <c r="G3364">
        <f>INDEX(HRU_Data!$E$2:$E$4064,MATCH(HRU_CDL_mode!A3364,HRU_Data!$G$2:$G$4064,0))</f>
        <v>2251</v>
      </c>
    </row>
    <row r="3365" spans="1:7" x14ac:dyDescent="0.3">
      <c r="A3365">
        <v>10282</v>
      </c>
      <c r="B3365">
        <v>81</v>
      </c>
      <c r="C3365" t="s">
        <v>2</v>
      </c>
      <c r="D3365" t="s">
        <v>2</v>
      </c>
      <c r="E3365" t="s">
        <v>2</v>
      </c>
      <c r="F3365" t="s">
        <v>2</v>
      </c>
      <c r="G3365">
        <f>INDEX(HRU_Data!$E$2:$E$4064,MATCH(HRU_CDL_mode!A3365,HRU_Data!$G$2:$G$4064,0))</f>
        <v>18</v>
      </c>
    </row>
    <row r="3366" spans="1:7" x14ac:dyDescent="0.3">
      <c r="A3366">
        <v>30233</v>
      </c>
      <c r="B3366">
        <v>52</v>
      </c>
      <c r="C3366" t="s">
        <v>2</v>
      </c>
      <c r="D3366" t="s">
        <v>2</v>
      </c>
      <c r="E3366" t="s">
        <v>2</v>
      </c>
      <c r="F3366" t="s">
        <v>2</v>
      </c>
      <c r="G3366">
        <f>INDEX(HRU_Data!$E$2:$E$4064,MATCH(HRU_CDL_mode!A3366,HRU_Data!$G$2:$G$4064,0))</f>
        <v>165</v>
      </c>
    </row>
    <row r="3367" spans="1:7" x14ac:dyDescent="0.3">
      <c r="A3367">
        <v>40468</v>
      </c>
      <c r="B3367">
        <v>71</v>
      </c>
      <c r="C3367" t="s">
        <v>2</v>
      </c>
      <c r="D3367" t="s">
        <v>2</v>
      </c>
      <c r="E3367" t="s">
        <v>2</v>
      </c>
      <c r="F3367" t="s">
        <v>2</v>
      </c>
      <c r="G3367">
        <f>INDEX(HRU_Data!$E$2:$E$4064,MATCH(HRU_CDL_mode!A3367,HRU_Data!$G$2:$G$4064,0))</f>
        <v>149</v>
      </c>
    </row>
    <row r="3368" spans="1:7" x14ac:dyDescent="0.3">
      <c r="A3368">
        <v>30235</v>
      </c>
      <c r="B3368">
        <v>52</v>
      </c>
      <c r="C3368" t="s">
        <v>2</v>
      </c>
      <c r="D3368" t="s">
        <v>2</v>
      </c>
      <c r="E3368" t="s">
        <v>2</v>
      </c>
      <c r="F3368" t="s">
        <v>2</v>
      </c>
      <c r="G3368">
        <f>INDEX(HRU_Data!$E$2:$E$4064,MATCH(HRU_CDL_mode!A3368,HRU_Data!$G$2:$G$4064,0))</f>
        <v>4769</v>
      </c>
    </row>
    <row r="3369" spans="1:7" x14ac:dyDescent="0.3">
      <c r="A3369">
        <v>30234</v>
      </c>
      <c r="B3369">
        <v>52</v>
      </c>
      <c r="C3369" t="s">
        <v>2</v>
      </c>
      <c r="D3369" t="s">
        <v>2</v>
      </c>
      <c r="E3369" t="s">
        <v>2</v>
      </c>
      <c r="F3369" t="s">
        <v>2</v>
      </c>
      <c r="G3369">
        <f>INDEX(HRU_Data!$E$2:$E$4064,MATCH(HRU_CDL_mode!A3369,HRU_Data!$G$2:$G$4064,0))</f>
        <v>2164</v>
      </c>
    </row>
    <row r="3370" spans="1:7" x14ac:dyDescent="0.3">
      <c r="A3370">
        <v>30589</v>
      </c>
      <c r="B3370" t="s">
        <v>1</v>
      </c>
      <c r="C3370" t="s">
        <v>1</v>
      </c>
      <c r="D3370" t="s">
        <v>1</v>
      </c>
      <c r="E3370" t="s">
        <v>1</v>
      </c>
      <c r="F3370">
        <v>61</v>
      </c>
      <c r="G3370">
        <f>INDEX(HRU_Data!$E$2:$E$4064,MATCH(HRU_CDL_mode!A3370,HRU_Data!$G$2:$G$4064,0))</f>
        <v>5</v>
      </c>
    </row>
    <row r="3371" spans="1:7" x14ac:dyDescent="0.3">
      <c r="A3371">
        <v>30588</v>
      </c>
      <c r="B3371" t="s">
        <v>1</v>
      </c>
      <c r="C3371" t="s">
        <v>1</v>
      </c>
      <c r="D3371" t="s">
        <v>1</v>
      </c>
      <c r="E3371" t="s">
        <v>1</v>
      </c>
      <c r="F3371">
        <v>61</v>
      </c>
      <c r="G3371">
        <f>INDEX(HRU_Data!$E$2:$E$4064,MATCH(HRU_CDL_mode!A3371,HRU_Data!$G$2:$G$4064,0))</f>
        <v>4</v>
      </c>
    </row>
    <row r="3372" spans="1:7" x14ac:dyDescent="0.3">
      <c r="A3372">
        <v>30587</v>
      </c>
      <c r="B3372">
        <v>95</v>
      </c>
      <c r="C3372" t="s">
        <v>2</v>
      </c>
      <c r="D3372" t="s">
        <v>2</v>
      </c>
      <c r="E3372" t="s">
        <v>2</v>
      </c>
      <c r="F3372" t="s">
        <v>2</v>
      </c>
      <c r="G3372">
        <f>INDEX(HRU_Data!$E$2:$E$4064,MATCH(HRU_CDL_mode!A3372,HRU_Data!$G$2:$G$4064,0))</f>
        <v>6</v>
      </c>
    </row>
    <row r="3373" spans="1:7" x14ac:dyDescent="0.3">
      <c r="A3373">
        <v>30586</v>
      </c>
      <c r="B3373">
        <v>95</v>
      </c>
      <c r="C3373" t="s">
        <v>2</v>
      </c>
      <c r="D3373" t="s">
        <v>2</v>
      </c>
      <c r="E3373" t="s">
        <v>2</v>
      </c>
      <c r="F3373" t="s">
        <v>2</v>
      </c>
      <c r="G3373">
        <f>INDEX(HRU_Data!$E$2:$E$4064,MATCH(HRU_CDL_mode!A3373,HRU_Data!$G$2:$G$4064,0))</f>
        <v>2</v>
      </c>
    </row>
    <row r="3374" spans="1:7" x14ac:dyDescent="0.3">
      <c r="A3374">
        <v>40461</v>
      </c>
      <c r="B3374">
        <v>71</v>
      </c>
      <c r="C3374" t="s">
        <v>2</v>
      </c>
      <c r="D3374" t="s">
        <v>2</v>
      </c>
      <c r="E3374" t="s">
        <v>2</v>
      </c>
      <c r="F3374" t="s">
        <v>2</v>
      </c>
      <c r="G3374">
        <f>INDEX(HRU_Data!$E$2:$E$4064,MATCH(HRU_CDL_mode!A3374,HRU_Data!$G$2:$G$4064,0))</f>
        <v>1</v>
      </c>
    </row>
    <row r="3375" spans="1:7" x14ac:dyDescent="0.3">
      <c r="A3375">
        <v>40460</v>
      </c>
      <c r="B3375">
        <v>71</v>
      </c>
      <c r="C3375" t="s">
        <v>2</v>
      </c>
      <c r="D3375" t="s">
        <v>2</v>
      </c>
      <c r="E3375" t="s">
        <v>2</v>
      </c>
      <c r="F3375" t="s">
        <v>2</v>
      </c>
      <c r="G3375">
        <f>INDEX(HRU_Data!$E$2:$E$4064,MATCH(HRU_CDL_mode!A3375,HRU_Data!$G$2:$G$4064,0))</f>
        <v>5</v>
      </c>
    </row>
    <row r="3376" spans="1:7" x14ac:dyDescent="0.3">
      <c r="A3376">
        <v>40467</v>
      </c>
      <c r="B3376">
        <v>52</v>
      </c>
      <c r="C3376" t="s">
        <v>2</v>
      </c>
      <c r="D3376" t="s">
        <v>2</v>
      </c>
      <c r="E3376" t="s">
        <v>2</v>
      </c>
      <c r="F3376" t="s">
        <v>2</v>
      </c>
      <c r="G3376">
        <f>INDEX(HRU_Data!$E$2:$E$4064,MATCH(HRU_CDL_mode!A3376,HRU_Data!$G$2:$G$4064,0))</f>
        <v>7</v>
      </c>
    </row>
    <row r="3377" spans="1:7" x14ac:dyDescent="0.3">
      <c r="A3377">
        <v>30582</v>
      </c>
      <c r="B3377">
        <v>95</v>
      </c>
      <c r="C3377" t="s">
        <v>2</v>
      </c>
      <c r="D3377" t="s">
        <v>2</v>
      </c>
      <c r="E3377" t="s">
        <v>2</v>
      </c>
      <c r="F3377" t="s">
        <v>2</v>
      </c>
      <c r="G3377">
        <f>INDEX(HRU_Data!$E$2:$E$4064,MATCH(HRU_CDL_mode!A3377,HRU_Data!$G$2:$G$4064,0))</f>
        <v>6</v>
      </c>
    </row>
    <row r="3378" spans="1:7" x14ac:dyDescent="0.3">
      <c r="A3378">
        <v>40465</v>
      </c>
      <c r="B3378">
        <v>71</v>
      </c>
      <c r="C3378" t="s">
        <v>2</v>
      </c>
      <c r="D3378" t="s">
        <v>2</v>
      </c>
      <c r="E3378" t="s">
        <v>2</v>
      </c>
      <c r="F3378" t="s">
        <v>2</v>
      </c>
      <c r="G3378">
        <f>INDEX(HRU_Data!$E$2:$E$4064,MATCH(HRU_CDL_mode!A3378,HRU_Data!$G$2:$G$4064,0))</f>
        <v>1</v>
      </c>
    </row>
    <row r="3379" spans="1:7" x14ac:dyDescent="0.3">
      <c r="A3379">
        <v>40464</v>
      </c>
      <c r="B3379">
        <v>52</v>
      </c>
      <c r="C3379" t="s">
        <v>2</v>
      </c>
      <c r="D3379" t="s">
        <v>2</v>
      </c>
      <c r="E3379" t="s">
        <v>2</v>
      </c>
      <c r="F3379" t="s">
        <v>2</v>
      </c>
      <c r="G3379">
        <f>INDEX(HRU_Data!$E$2:$E$4064,MATCH(HRU_CDL_mode!A3379,HRU_Data!$G$2:$G$4064,0))</f>
        <v>0</v>
      </c>
    </row>
    <row r="3380" spans="1:7" x14ac:dyDescent="0.3">
      <c r="A3380">
        <v>40669</v>
      </c>
      <c r="B3380">
        <v>82</v>
      </c>
      <c r="C3380" t="s">
        <v>2</v>
      </c>
      <c r="D3380" t="s">
        <v>2</v>
      </c>
      <c r="E3380" t="s">
        <v>2</v>
      </c>
      <c r="F3380" t="s">
        <v>2</v>
      </c>
      <c r="G3380">
        <f>INDEX(HRU_Data!$E$2:$E$4064,MATCH(HRU_CDL_mode!A3380,HRU_Data!$G$2:$G$4064,0))</f>
        <v>0</v>
      </c>
    </row>
    <row r="3381" spans="1:7" x14ac:dyDescent="0.3">
      <c r="A3381">
        <v>40668</v>
      </c>
      <c r="B3381">
        <v>82</v>
      </c>
      <c r="C3381" t="s">
        <v>2</v>
      </c>
      <c r="D3381" t="s">
        <v>2</v>
      </c>
      <c r="E3381" t="s">
        <v>2</v>
      </c>
      <c r="F3381" t="s">
        <v>2</v>
      </c>
      <c r="G3381">
        <f>INDEX(HRU_Data!$E$2:$E$4064,MATCH(HRU_CDL_mode!A3381,HRU_Data!$G$2:$G$4064,0))</f>
        <v>2</v>
      </c>
    </row>
    <row r="3382" spans="1:7" x14ac:dyDescent="0.3">
      <c r="A3382">
        <v>20517</v>
      </c>
      <c r="B3382">
        <v>24</v>
      </c>
      <c r="C3382">
        <v>61</v>
      </c>
      <c r="D3382">
        <v>24</v>
      </c>
      <c r="E3382">
        <v>61</v>
      </c>
      <c r="F3382">
        <v>24</v>
      </c>
      <c r="G3382">
        <f>INDEX(HRU_Data!$E$2:$E$4064,MATCH(HRU_CDL_mode!A3382,HRU_Data!$G$2:$G$4064,0))</f>
        <v>43</v>
      </c>
    </row>
    <row r="3383" spans="1:7" x14ac:dyDescent="0.3">
      <c r="A3383">
        <v>10281</v>
      </c>
      <c r="B3383">
        <v>81</v>
      </c>
      <c r="C3383" t="s">
        <v>2</v>
      </c>
      <c r="D3383" t="s">
        <v>2</v>
      </c>
      <c r="E3383" t="s">
        <v>2</v>
      </c>
      <c r="F3383" t="s">
        <v>2</v>
      </c>
      <c r="G3383">
        <f>INDEX(HRU_Data!$E$2:$E$4064,MATCH(HRU_CDL_mode!A3383,HRU_Data!$G$2:$G$4064,0))</f>
        <v>2</v>
      </c>
    </row>
    <row r="3384" spans="1:7" x14ac:dyDescent="0.3">
      <c r="A3384">
        <v>20511</v>
      </c>
      <c r="B3384">
        <v>24</v>
      </c>
      <c r="C3384">
        <v>61</v>
      </c>
      <c r="D3384">
        <v>24</v>
      </c>
      <c r="E3384">
        <v>61</v>
      </c>
      <c r="F3384">
        <v>23</v>
      </c>
      <c r="G3384">
        <f>INDEX(HRU_Data!$E$2:$E$4064,MATCH(HRU_CDL_mode!A3384,HRU_Data!$G$2:$G$4064,0))</f>
        <v>124</v>
      </c>
    </row>
    <row r="3385" spans="1:7" x14ac:dyDescent="0.3">
      <c r="A3385">
        <v>20510</v>
      </c>
      <c r="B3385">
        <v>24</v>
      </c>
      <c r="C3385">
        <v>61</v>
      </c>
      <c r="D3385">
        <v>24</v>
      </c>
      <c r="E3385">
        <v>61</v>
      </c>
      <c r="F3385">
        <v>24</v>
      </c>
      <c r="G3385">
        <f>INDEX(HRU_Data!$E$2:$E$4064,MATCH(HRU_CDL_mode!A3385,HRU_Data!$G$2:$G$4064,0))</f>
        <v>254</v>
      </c>
    </row>
    <row r="3386" spans="1:7" x14ac:dyDescent="0.3">
      <c r="A3386">
        <v>20513</v>
      </c>
      <c r="B3386">
        <v>24</v>
      </c>
      <c r="C3386">
        <v>61</v>
      </c>
      <c r="D3386">
        <v>61</v>
      </c>
      <c r="E3386">
        <v>23</v>
      </c>
      <c r="F3386">
        <v>61</v>
      </c>
      <c r="G3386">
        <f>INDEX(HRU_Data!$E$2:$E$4064,MATCH(HRU_CDL_mode!A3386,HRU_Data!$G$2:$G$4064,0))</f>
        <v>39</v>
      </c>
    </row>
    <row r="3387" spans="1:7" x14ac:dyDescent="0.3">
      <c r="A3387">
        <v>20512</v>
      </c>
      <c r="B3387">
        <v>24</v>
      </c>
      <c r="C3387">
        <v>61</v>
      </c>
      <c r="D3387">
        <v>24</v>
      </c>
      <c r="E3387">
        <v>61</v>
      </c>
      <c r="F3387">
        <v>23</v>
      </c>
      <c r="G3387">
        <f>INDEX(HRU_Data!$E$2:$E$4064,MATCH(HRU_CDL_mode!A3387,HRU_Data!$G$2:$G$4064,0))</f>
        <v>49</v>
      </c>
    </row>
    <row r="3388" spans="1:7" x14ac:dyDescent="0.3">
      <c r="A3388">
        <v>40661</v>
      </c>
      <c r="B3388">
        <v>82</v>
      </c>
      <c r="C3388" t="s">
        <v>2</v>
      </c>
      <c r="D3388" t="s">
        <v>2</v>
      </c>
      <c r="E3388" t="s">
        <v>2</v>
      </c>
      <c r="F3388" t="s">
        <v>2</v>
      </c>
      <c r="G3388">
        <f>INDEX(HRU_Data!$E$2:$E$4064,MATCH(HRU_CDL_mode!A3388,HRU_Data!$G$2:$G$4064,0))</f>
        <v>35</v>
      </c>
    </row>
    <row r="3389" spans="1:7" x14ac:dyDescent="0.3">
      <c r="A3389">
        <v>40660</v>
      </c>
      <c r="B3389">
        <v>82</v>
      </c>
      <c r="C3389" t="s">
        <v>2</v>
      </c>
      <c r="D3389" t="s">
        <v>2</v>
      </c>
      <c r="E3389" t="s">
        <v>2</v>
      </c>
      <c r="F3389" t="s">
        <v>2</v>
      </c>
      <c r="G3389">
        <f>INDEX(HRU_Data!$E$2:$E$4064,MATCH(HRU_CDL_mode!A3389,HRU_Data!$G$2:$G$4064,0))</f>
        <v>1</v>
      </c>
    </row>
    <row r="3390" spans="1:7" x14ac:dyDescent="0.3">
      <c r="A3390">
        <v>10443</v>
      </c>
      <c r="B3390" t="s">
        <v>1</v>
      </c>
      <c r="C3390">
        <v>37</v>
      </c>
      <c r="D3390">
        <v>37</v>
      </c>
      <c r="E3390">
        <v>37</v>
      </c>
      <c r="F3390">
        <v>37</v>
      </c>
      <c r="G3390">
        <f>INDEX(HRU_Data!$E$2:$E$4064,MATCH(HRU_CDL_mode!A3390,HRU_Data!$G$2:$G$4064,0))</f>
        <v>1</v>
      </c>
    </row>
    <row r="3391" spans="1:7" x14ac:dyDescent="0.3">
      <c r="A3391">
        <v>40662</v>
      </c>
      <c r="B3391">
        <v>82</v>
      </c>
      <c r="C3391" t="s">
        <v>2</v>
      </c>
      <c r="D3391" t="s">
        <v>2</v>
      </c>
      <c r="E3391" t="s">
        <v>2</v>
      </c>
      <c r="F3391" t="s">
        <v>2</v>
      </c>
      <c r="G3391">
        <f>INDEX(HRU_Data!$E$2:$E$4064,MATCH(HRU_CDL_mode!A3391,HRU_Data!$G$2:$G$4064,0))</f>
        <v>13</v>
      </c>
    </row>
    <row r="3392" spans="1:7" x14ac:dyDescent="0.3">
      <c r="A3392">
        <v>40665</v>
      </c>
      <c r="B3392">
        <v>82</v>
      </c>
      <c r="C3392" t="s">
        <v>2</v>
      </c>
      <c r="D3392" t="s">
        <v>2</v>
      </c>
      <c r="E3392" t="s">
        <v>2</v>
      </c>
      <c r="F3392" t="s">
        <v>2</v>
      </c>
      <c r="G3392">
        <f>INDEX(HRU_Data!$E$2:$E$4064,MATCH(HRU_CDL_mode!A3392,HRU_Data!$G$2:$G$4064,0))</f>
        <v>85</v>
      </c>
    </row>
    <row r="3393" spans="1:7" x14ac:dyDescent="0.3">
      <c r="A3393">
        <v>40664</v>
      </c>
      <c r="B3393">
        <v>82</v>
      </c>
      <c r="C3393" t="s">
        <v>2</v>
      </c>
      <c r="D3393" t="s">
        <v>2</v>
      </c>
      <c r="E3393" t="s">
        <v>2</v>
      </c>
      <c r="F3393" t="s">
        <v>2</v>
      </c>
      <c r="G3393">
        <f>INDEX(HRU_Data!$E$2:$E$4064,MATCH(HRU_CDL_mode!A3393,HRU_Data!$G$2:$G$4064,0))</f>
        <v>3</v>
      </c>
    </row>
    <row r="3394" spans="1:7" x14ac:dyDescent="0.3">
      <c r="A3394">
        <v>40667</v>
      </c>
      <c r="B3394">
        <v>82</v>
      </c>
      <c r="C3394" t="s">
        <v>2</v>
      </c>
      <c r="D3394" t="s">
        <v>2</v>
      </c>
      <c r="E3394" t="s">
        <v>2</v>
      </c>
      <c r="F3394" t="s">
        <v>2</v>
      </c>
      <c r="G3394">
        <f>INDEX(HRU_Data!$E$2:$E$4064,MATCH(HRU_CDL_mode!A3394,HRU_Data!$G$2:$G$4064,0))</f>
        <v>5</v>
      </c>
    </row>
    <row r="3395" spans="1:7" x14ac:dyDescent="0.3">
      <c r="A3395">
        <v>40666</v>
      </c>
      <c r="B3395">
        <v>82</v>
      </c>
      <c r="C3395" t="s">
        <v>2</v>
      </c>
      <c r="D3395" t="s">
        <v>2</v>
      </c>
      <c r="E3395" t="s">
        <v>2</v>
      </c>
      <c r="F3395" t="s">
        <v>2</v>
      </c>
      <c r="G3395">
        <f>INDEX(HRU_Data!$E$2:$E$4064,MATCH(HRU_CDL_mode!A3395,HRU_Data!$G$2:$G$4064,0))</f>
        <v>70</v>
      </c>
    </row>
    <row r="3396" spans="1:7" x14ac:dyDescent="0.3">
      <c r="A3396">
        <v>50691</v>
      </c>
      <c r="B3396">
        <v>61</v>
      </c>
      <c r="C3396">
        <v>24</v>
      </c>
      <c r="D3396">
        <v>61</v>
      </c>
      <c r="E3396">
        <v>24</v>
      </c>
      <c r="F3396">
        <v>61</v>
      </c>
      <c r="G3396">
        <f>INDEX(HRU_Data!$E$2:$E$4064,MATCH(HRU_CDL_mode!A3396,HRU_Data!$G$2:$G$4064,0))</f>
        <v>12</v>
      </c>
    </row>
    <row r="3397" spans="1:7" x14ac:dyDescent="0.3">
      <c r="A3397">
        <v>50690</v>
      </c>
      <c r="B3397">
        <v>61</v>
      </c>
      <c r="C3397">
        <v>24</v>
      </c>
      <c r="D3397">
        <v>61</v>
      </c>
      <c r="E3397">
        <v>24</v>
      </c>
      <c r="F3397">
        <v>61</v>
      </c>
      <c r="G3397">
        <f>INDEX(HRU_Data!$E$2:$E$4064,MATCH(HRU_CDL_mode!A3397,HRU_Data!$G$2:$G$4064,0))</f>
        <v>233</v>
      </c>
    </row>
    <row r="3398" spans="1:7" x14ac:dyDescent="0.3">
      <c r="A3398">
        <v>50693</v>
      </c>
      <c r="B3398">
        <v>61</v>
      </c>
      <c r="C3398">
        <v>24</v>
      </c>
      <c r="D3398">
        <v>61</v>
      </c>
      <c r="E3398">
        <v>23</v>
      </c>
      <c r="F3398">
        <v>61</v>
      </c>
      <c r="G3398">
        <f>INDEX(HRU_Data!$E$2:$E$4064,MATCH(HRU_CDL_mode!A3398,HRU_Data!$G$2:$G$4064,0))</f>
        <v>305</v>
      </c>
    </row>
    <row r="3399" spans="1:7" x14ac:dyDescent="0.3">
      <c r="A3399">
        <v>50692</v>
      </c>
      <c r="B3399">
        <v>61</v>
      </c>
      <c r="C3399">
        <v>24</v>
      </c>
      <c r="D3399">
        <v>61</v>
      </c>
      <c r="E3399">
        <v>24</v>
      </c>
      <c r="F3399">
        <v>61</v>
      </c>
      <c r="G3399">
        <f>INDEX(HRU_Data!$E$2:$E$4064,MATCH(HRU_CDL_mode!A3399,HRU_Data!$G$2:$G$4064,0))</f>
        <v>403</v>
      </c>
    </row>
    <row r="3400" spans="1:7" x14ac:dyDescent="0.3">
      <c r="A3400">
        <v>50695</v>
      </c>
      <c r="B3400">
        <v>61</v>
      </c>
      <c r="C3400">
        <v>24</v>
      </c>
      <c r="D3400">
        <v>61</v>
      </c>
      <c r="E3400">
        <v>24</v>
      </c>
      <c r="F3400">
        <v>61</v>
      </c>
      <c r="G3400">
        <f>INDEX(HRU_Data!$E$2:$E$4064,MATCH(HRU_CDL_mode!A3400,HRU_Data!$G$2:$G$4064,0))</f>
        <v>725</v>
      </c>
    </row>
    <row r="3401" spans="1:7" x14ac:dyDescent="0.3">
      <c r="A3401">
        <v>50694</v>
      </c>
      <c r="B3401">
        <v>61</v>
      </c>
      <c r="C3401">
        <v>24</v>
      </c>
      <c r="D3401">
        <v>61</v>
      </c>
      <c r="E3401">
        <v>23</v>
      </c>
      <c r="F3401">
        <v>61</v>
      </c>
      <c r="G3401">
        <f>INDEX(HRU_Data!$E$2:$E$4064,MATCH(HRU_CDL_mode!A3401,HRU_Data!$G$2:$G$4064,0))</f>
        <v>28</v>
      </c>
    </row>
    <row r="3402" spans="1:7" x14ac:dyDescent="0.3">
      <c r="A3402">
        <v>50697</v>
      </c>
      <c r="B3402">
        <v>24</v>
      </c>
      <c r="C3402">
        <v>61</v>
      </c>
      <c r="D3402">
        <v>24</v>
      </c>
      <c r="E3402">
        <v>61</v>
      </c>
      <c r="F3402">
        <v>24</v>
      </c>
      <c r="G3402">
        <f>INDEX(HRU_Data!$E$2:$E$4064,MATCH(HRU_CDL_mode!A3402,HRU_Data!$G$2:$G$4064,0))</f>
        <v>41</v>
      </c>
    </row>
    <row r="3403" spans="1:7" x14ac:dyDescent="0.3">
      <c r="A3403">
        <v>50696</v>
      </c>
      <c r="B3403">
        <v>61</v>
      </c>
      <c r="C3403">
        <v>24</v>
      </c>
      <c r="D3403">
        <v>61</v>
      </c>
      <c r="E3403">
        <v>24</v>
      </c>
      <c r="F3403">
        <v>61</v>
      </c>
      <c r="G3403">
        <f>INDEX(HRU_Data!$E$2:$E$4064,MATCH(HRU_CDL_mode!A3403,HRU_Data!$G$2:$G$4064,0))</f>
        <v>652</v>
      </c>
    </row>
    <row r="3404" spans="1:7" x14ac:dyDescent="0.3">
      <c r="A3404">
        <v>50699</v>
      </c>
      <c r="B3404">
        <v>61</v>
      </c>
      <c r="C3404">
        <v>24</v>
      </c>
      <c r="D3404">
        <v>61</v>
      </c>
      <c r="E3404">
        <v>61</v>
      </c>
      <c r="F3404">
        <v>24</v>
      </c>
      <c r="G3404">
        <f>INDEX(HRU_Data!$E$2:$E$4064,MATCH(HRU_CDL_mode!A3404,HRU_Data!$G$2:$G$4064,0))</f>
        <v>258</v>
      </c>
    </row>
    <row r="3405" spans="1:7" x14ac:dyDescent="0.3">
      <c r="A3405">
        <v>50698</v>
      </c>
      <c r="B3405" t="s">
        <v>1</v>
      </c>
      <c r="C3405">
        <v>24</v>
      </c>
      <c r="D3405">
        <v>61</v>
      </c>
      <c r="E3405">
        <v>61</v>
      </c>
      <c r="F3405">
        <v>24</v>
      </c>
      <c r="G3405">
        <f>INDEX(HRU_Data!$E$2:$E$4064,MATCH(HRU_CDL_mode!A3405,HRU_Data!$G$2:$G$4064,0))</f>
        <v>11</v>
      </c>
    </row>
    <row r="3406" spans="1:7" x14ac:dyDescent="0.3">
      <c r="A3406">
        <v>10285</v>
      </c>
      <c r="B3406">
        <v>81</v>
      </c>
      <c r="C3406" t="s">
        <v>2</v>
      </c>
      <c r="D3406" t="s">
        <v>2</v>
      </c>
      <c r="E3406" t="s">
        <v>2</v>
      </c>
      <c r="F3406" t="s">
        <v>2</v>
      </c>
      <c r="G3406">
        <f>INDEX(HRU_Data!$E$2:$E$4064,MATCH(HRU_CDL_mode!A3406,HRU_Data!$G$2:$G$4064,0))</f>
        <v>9</v>
      </c>
    </row>
    <row r="3407" spans="1:7" x14ac:dyDescent="0.3">
      <c r="A3407">
        <v>20342</v>
      </c>
      <c r="B3407">
        <v>95</v>
      </c>
      <c r="C3407" t="s">
        <v>2</v>
      </c>
      <c r="D3407" t="s">
        <v>2</v>
      </c>
      <c r="E3407" t="s">
        <v>2</v>
      </c>
      <c r="F3407" t="s">
        <v>2</v>
      </c>
      <c r="G3407">
        <f>INDEX(HRU_Data!$E$2:$E$4064,MATCH(HRU_CDL_mode!A3407,HRU_Data!$G$2:$G$4064,0))</f>
        <v>1</v>
      </c>
    </row>
    <row r="3408" spans="1:7" x14ac:dyDescent="0.3">
      <c r="A3408">
        <v>30524</v>
      </c>
      <c r="B3408">
        <v>95</v>
      </c>
      <c r="C3408" t="s">
        <v>2</v>
      </c>
      <c r="D3408" t="s">
        <v>2</v>
      </c>
      <c r="E3408" t="s">
        <v>2</v>
      </c>
      <c r="F3408" t="s">
        <v>2</v>
      </c>
      <c r="G3408">
        <f>INDEX(HRU_Data!$E$2:$E$4064,MATCH(HRU_CDL_mode!A3408,HRU_Data!$G$2:$G$4064,0))</f>
        <v>0</v>
      </c>
    </row>
    <row r="3409" spans="1:7" x14ac:dyDescent="0.3">
      <c r="A3409">
        <v>50501</v>
      </c>
      <c r="B3409">
        <v>82</v>
      </c>
      <c r="C3409" t="s">
        <v>2</v>
      </c>
      <c r="D3409" t="s">
        <v>2</v>
      </c>
      <c r="E3409" t="s">
        <v>2</v>
      </c>
      <c r="F3409" t="s">
        <v>2</v>
      </c>
      <c r="G3409">
        <f>INDEX(HRU_Data!$E$2:$E$4064,MATCH(HRU_CDL_mode!A3409,HRU_Data!$G$2:$G$4064,0))</f>
        <v>1</v>
      </c>
    </row>
    <row r="3410" spans="1:7" x14ac:dyDescent="0.3">
      <c r="A3410">
        <v>50500</v>
      </c>
      <c r="B3410">
        <v>82</v>
      </c>
      <c r="C3410" t="s">
        <v>2</v>
      </c>
      <c r="D3410" t="s">
        <v>2</v>
      </c>
      <c r="E3410" t="s">
        <v>2</v>
      </c>
      <c r="F3410" t="s">
        <v>2</v>
      </c>
      <c r="G3410">
        <f>INDEX(HRU_Data!$E$2:$E$4064,MATCH(HRU_CDL_mode!A3410,HRU_Data!$G$2:$G$4064,0))</f>
        <v>1</v>
      </c>
    </row>
    <row r="3411" spans="1:7" x14ac:dyDescent="0.3">
      <c r="A3411">
        <v>50503</v>
      </c>
      <c r="B3411">
        <v>82</v>
      </c>
      <c r="C3411" t="s">
        <v>2</v>
      </c>
      <c r="D3411" t="s">
        <v>2</v>
      </c>
      <c r="E3411" t="s">
        <v>2</v>
      </c>
      <c r="F3411" t="s">
        <v>2</v>
      </c>
      <c r="G3411">
        <f>INDEX(HRU_Data!$E$2:$E$4064,MATCH(HRU_CDL_mode!A3411,HRU_Data!$G$2:$G$4064,0))</f>
        <v>17</v>
      </c>
    </row>
    <row r="3412" spans="1:7" x14ac:dyDescent="0.3">
      <c r="A3412">
        <v>50502</v>
      </c>
      <c r="B3412">
        <v>82</v>
      </c>
      <c r="C3412" t="s">
        <v>2</v>
      </c>
      <c r="D3412" t="s">
        <v>2</v>
      </c>
      <c r="E3412" t="s">
        <v>2</v>
      </c>
      <c r="F3412" t="s">
        <v>2</v>
      </c>
      <c r="G3412">
        <f>INDEX(HRU_Data!$E$2:$E$4064,MATCH(HRU_CDL_mode!A3412,HRU_Data!$G$2:$G$4064,0))</f>
        <v>1</v>
      </c>
    </row>
    <row r="3413" spans="1:7" x14ac:dyDescent="0.3">
      <c r="A3413">
        <v>50505</v>
      </c>
      <c r="B3413">
        <v>82</v>
      </c>
      <c r="C3413" t="s">
        <v>2</v>
      </c>
      <c r="D3413" t="s">
        <v>2</v>
      </c>
      <c r="E3413" t="s">
        <v>2</v>
      </c>
      <c r="F3413" t="s">
        <v>2</v>
      </c>
      <c r="G3413">
        <f>INDEX(HRU_Data!$E$2:$E$4064,MATCH(HRU_CDL_mode!A3413,HRU_Data!$G$2:$G$4064,0))</f>
        <v>1</v>
      </c>
    </row>
    <row r="3414" spans="1:7" x14ac:dyDescent="0.3">
      <c r="A3414">
        <v>50504</v>
      </c>
      <c r="B3414">
        <v>82</v>
      </c>
      <c r="C3414" t="s">
        <v>2</v>
      </c>
      <c r="D3414" t="s">
        <v>2</v>
      </c>
      <c r="E3414" t="s">
        <v>2</v>
      </c>
      <c r="F3414" t="s">
        <v>2</v>
      </c>
      <c r="G3414">
        <f>INDEX(HRU_Data!$E$2:$E$4064,MATCH(HRU_CDL_mode!A3414,HRU_Data!$G$2:$G$4064,0))</f>
        <v>2</v>
      </c>
    </row>
    <row r="3415" spans="1:7" x14ac:dyDescent="0.3">
      <c r="A3415">
        <v>50507</v>
      </c>
      <c r="B3415">
        <v>82</v>
      </c>
      <c r="C3415" t="s">
        <v>2</v>
      </c>
      <c r="D3415" t="s">
        <v>2</v>
      </c>
      <c r="E3415" t="s">
        <v>2</v>
      </c>
      <c r="F3415" t="s">
        <v>2</v>
      </c>
      <c r="G3415">
        <f>INDEX(HRU_Data!$E$2:$E$4064,MATCH(HRU_CDL_mode!A3415,HRU_Data!$G$2:$G$4064,0))</f>
        <v>15</v>
      </c>
    </row>
    <row r="3416" spans="1:7" x14ac:dyDescent="0.3">
      <c r="A3416">
        <v>50506</v>
      </c>
      <c r="B3416">
        <v>82</v>
      </c>
      <c r="C3416" t="s">
        <v>2</v>
      </c>
      <c r="D3416" t="s">
        <v>2</v>
      </c>
      <c r="E3416" t="s">
        <v>2</v>
      </c>
      <c r="F3416" t="s">
        <v>2</v>
      </c>
      <c r="G3416">
        <f>INDEX(HRU_Data!$E$2:$E$4064,MATCH(HRU_CDL_mode!A3416,HRU_Data!$G$2:$G$4064,0))</f>
        <v>1</v>
      </c>
    </row>
    <row r="3417" spans="1:7" x14ac:dyDescent="0.3">
      <c r="A3417">
        <v>50057</v>
      </c>
      <c r="B3417">
        <v>21</v>
      </c>
      <c r="C3417" t="s">
        <v>2</v>
      </c>
      <c r="D3417" t="s">
        <v>2</v>
      </c>
      <c r="E3417" t="s">
        <v>2</v>
      </c>
      <c r="F3417" t="s">
        <v>2</v>
      </c>
      <c r="G3417">
        <f>INDEX(HRU_Data!$E$2:$E$4064,MATCH(HRU_CDL_mode!A3417,HRU_Data!$G$2:$G$4064,0))</f>
        <v>5</v>
      </c>
    </row>
    <row r="3418" spans="1:7" x14ac:dyDescent="0.3">
      <c r="A3418">
        <v>50056</v>
      </c>
      <c r="B3418">
        <v>21</v>
      </c>
      <c r="C3418" t="s">
        <v>2</v>
      </c>
      <c r="D3418" t="s">
        <v>2</v>
      </c>
      <c r="E3418" t="s">
        <v>2</v>
      </c>
      <c r="F3418" t="s">
        <v>2</v>
      </c>
      <c r="G3418">
        <f>INDEX(HRU_Data!$E$2:$E$4064,MATCH(HRU_CDL_mode!A3418,HRU_Data!$G$2:$G$4064,0))</f>
        <v>3</v>
      </c>
    </row>
    <row r="3419" spans="1:7" x14ac:dyDescent="0.3">
      <c r="A3419">
        <v>50055</v>
      </c>
      <c r="B3419">
        <v>52</v>
      </c>
      <c r="C3419" t="s">
        <v>2</v>
      </c>
      <c r="D3419" t="s">
        <v>2</v>
      </c>
      <c r="E3419" t="s">
        <v>2</v>
      </c>
      <c r="F3419" t="s">
        <v>2</v>
      </c>
      <c r="G3419">
        <f>INDEX(HRU_Data!$E$2:$E$4064,MATCH(HRU_CDL_mode!A3419,HRU_Data!$G$2:$G$4064,0))</f>
        <v>1</v>
      </c>
    </row>
    <row r="3420" spans="1:7" x14ac:dyDescent="0.3">
      <c r="A3420">
        <v>50054</v>
      </c>
      <c r="B3420">
        <v>21</v>
      </c>
      <c r="C3420" t="s">
        <v>2</v>
      </c>
      <c r="D3420" t="s">
        <v>2</v>
      </c>
      <c r="E3420" t="s">
        <v>2</v>
      </c>
      <c r="F3420" t="s">
        <v>2</v>
      </c>
      <c r="G3420">
        <f>INDEX(HRU_Data!$E$2:$E$4064,MATCH(HRU_CDL_mode!A3420,HRU_Data!$G$2:$G$4064,0))</f>
        <v>1</v>
      </c>
    </row>
    <row r="3421" spans="1:7" x14ac:dyDescent="0.3">
      <c r="A3421">
        <v>50053</v>
      </c>
      <c r="B3421">
        <v>21</v>
      </c>
      <c r="C3421" t="s">
        <v>2</v>
      </c>
      <c r="D3421" t="s">
        <v>2</v>
      </c>
      <c r="E3421" t="s">
        <v>2</v>
      </c>
      <c r="F3421" t="s">
        <v>2</v>
      </c>
      <c r="G3421">
        <f>INDEX(HRU_Data!$E$2:$E$4064,MATCH(HRU_CDL_mode!A3421,HRU_Data!$G$2:$G$4064,0))</f>
        <v>0</v>
      </c>
    </row>
    <row r="3422" spans="1:7" x14ac:dyDescent="0.3">
      <c r="A3422">
        <v>30120</v>
      </c>
      <c r="B3422">
        <v>42</v>
      </c>
      <c r="C3422" t="s">
        <v>2</v>
      </c>
      <c r="D3422" t="s">
        <v>2</v>
      </c>
      <c r="E3422" t="s">
        <v>2</v>
      </c>
      <c r="F3422" t="s">
        <v>2</v>
      </c>
      <c r="G3422">
        <f>INDEX(HRU_Data!$E$2:$E$4064,MATCH(HRU_CDL_mode!A3422,HRU_Data!$G$2:$G$4064,0))</f>
        <v>3</v>
      </c>
    </row>
    <row r="3423" spans="1:7" x14ac:dyDescent="0.3">
      <c r="A3423">
        <v>50051</v>
      </c>
      <c r="B3423">
        <v>21</v>
      </c>
      <c r="C3423" t="s">
        <v>2</v>
      </c>
      <c r="D3423" t="s">
        <v>2</v>
      </c>
      <c r="E3423" t="s">
        <v>2</v>
      </c>
      <c r="F3423" t="s">
        <v>2</v>
      </c>
      <c r="G3423">
        <f>INDEX(HRU_Data!$E$2:$E$4064,MATCH(HRU_CDL_mode!A3423,HRU_Data!$G$2:$G$4064,0))</f>
        <v>5</v>
      </c>
    </row>
    <row r="3424" spans="1:7" x14ac:dyDescent="0.3">
      <c r="A3424">
        <v>50050</v>
      </c>
      <c r="B3424">
        <v>21</v>
      </c>
      <c r="C3424" t="s">
        <v>2</v>
      </c>
      <c r="D3424" t="s">
        <v>2</v>
      </c>
      <c r="E3424" t="s">
        <v>2</v>
      </c>
      <c r="F3424" t="s">
        <v>2</v>
      </c>
      <c r="G3424">
        <f>INDEX(HRU_Data!$E$2:$E$4064,MATCH(HRU_CDL_mode!A3424,HRU_Data!$G$2:$G$4064,0))</f>
        <v>1</v>
      </c>
    </row>
    <row r="3425" spans="1:7" x14ac:dyDescent="0.3">
      <c r="A3425">
        <v>30055</v>
      </c>
      <c r="B3425">
        <v>21</v>
      </c>
      <c r="C3425" t="s">
        <v>2</v>
      </c>
      <c r="D3425" t="s">
        <v>2</v>
      </c>
      <c r="E3425" t="s">
        <v>2</v>
      </c>
      <c r="F3425" t="s">
        <v>2</v>
      </c>
      <c r="G3425">
        <f>INDEX(HRU_Data!$E$2:$E$4064,MATCH(HRU_CDL_mode!A3425,HRU_Data!$G$2:$G$4064,0))</f>
        <v>24</v>
      </c>
    </row>
    <row r="3426" spans="1:7" x14ac:dyDescent="0.3">
      <c r="A3426">
        <v>30054</v>
      </c>
      <c r="B3426">
        <v>21</v>
      </c>
      <c r="C3426" t="s">
        <v>2</v>
      </c>
      <c r="D3426" t="s">
        <v>2</v>
      </c>
      <c r="E3426" t="s">
        <v>2</v>
      </c>
      <c r="F3426" t="s">
        <v>2</v>
      </c>
      <c r="G3426">
        <f>INDEX(HRU_Data!$E$2:$E$4064,MATCH(HRU_CDL_mode!A3426,HRU_Data!$G$2:$G$4064,0))</f>
        <v>21</v>
      </c>
    </row>
    <row r="3427" spans="1:7" x14ac:dyDescent="0.3">
      <c r="A3427">
        <v>30057</v>
      </c>
      <c r="B3427">
        <v>21</v>
      </c>
      <c r="C3427" t="s">
        <v>2</v>
      </c>
      <c r="D3427" t="s">
        <v>2</v>
      </c>
      <c r="E3427" t="s">
        <v>2</v>
      </c>
      <c r="F3427" t="s">
        <v>2</v>
      </c>
      <c r="G3427">
        <f>INDEX(HRU_Data!$E$2:$E$4064,MATCH(HRU_CDL_mode!A3427,HRU_Data!$G$2:$G$4064,0))</f>
        <v>6</v>
      </c>
    </row>
    <row r="3428" spans="1:7" x14ac:dyDescent="0.3">
      <c r="A3428">
        <v>30056</v>
      </c>
      <c r="B3428">
        <v>21</v>
      </c>
      <c r="C3428" t="s">
        <v>2</v>
      </c>
      <c r="D3428" t="s">
        <v>2</v>
      </c>
      <c r="E3428" t="s">
        <v>2</v>
      </c>
      <c r="F3428" t="s">
        <v>2</v>
      </c>
      <c r="G3428">
        <f>INDEX(HRU_Data!$E$2:$E$4064,MATCH(HRU_CDL_mode!A3428,HRU_Data!$G$2:$G$4064,0))</f>
        <v>38</v>
      </c>
    </row>
    <row r="3429" spans="1:7" x14ac:dyDescent="0.3">
      <c r="A3429">
        <v>30051</v>
      </c>
      <c r="B3429">
        <v>21</v>
      </c>
      <c r="C3429" t="s">
        <v>2</v>
      </c>
      <c r="D3429" t="s">
        <v>2</v>
      </c>
      <c r="E3429" t="s">
        <v>2</v>
      </c>
      <c r="F3429" t="s">
        <v>2</v>
      </c>
      <c r="G3429">
        <f>INDEX(HRU_Data!$E$2:$E$4064,MATCH(HRU_CDL_mode!A3429,HRU_Data!$G$2:$G$4064,0))</f>
        <v>12</v>
      </c>
    </row>
    <row r="3430" spans="1:7" x14ac:dyDescent="0.3">
      <c r="A3430">
        <v>30050</v>
      </c>
      <c r="B3430">
        <v>21</v>
      </c>
      <c r="C3430" t="s">
        <v>2</v>
      </c>
      <c r="D3430" t="s">
        <v>2</v>
      </c>
      <c r="E3430" t="s">
        <v>2</v>
      </c>
      <c r="F3430" t="s">
        <v>2</v>
      </c>
      <c r="G3430">
        <f>INDEX(HRU_Data!$E$2:$E$4064,MATCH(HRU_CDL_mode!A3430,HRU_Data!$G$2:$G$4064,0))</f>
        <v>2</v>
      </c>
    </row>
    <row r="3431" spans="1:7" x14ac:dyDescent="0.3">
      <c r="A3431">
        <v>30053</v>
      </c>
      <c r="B3431">
        <v>21</v>
      </c>
      <c r="C3431" t="s">
        <v>2</v>
      </c>
      <c r="D3431" t="s">
        <v>2</v>
      </c>
      <c r="E3431" t="s">
        <v>2</v>
      </c>
      <c r="F3431" t="s">
        <v>2</v>
      </c>
      <c r="G3431">
        <f>INDEX(HRU_Data!$E$2:$E$4064,MATCH(HRU_CDL_mode!A3431,HRU_Data!$G$2:$G$4064,0))</f>
        <v>23</v>
      </c>
    </row>
    <row r="3432" spans="1:7" x14ac:dyDescent="0.3">
      <c r="A3432">
        <v>30052</v>
      </c>
      <c r="B3432">
        <v>21</v>
      </c>
      <c r="C3432" t="s">
        <v>2</v>
      </c>
      <c r="D3432" t="s">
        <v>2</v>
      </c>
      <c r="E3432" t="s">
        <v>2</v>
      </c>
      <c r="F3432" t="s">
        <v>2</v>
      </c>
      <c r="G3432">
        <f>INDEX(HRU_Data!$E$2:$E$4064,MATCH(HRU_CDL_mode!A3432,HRU_Data!$G$2:$G$4064,0))</f>
        <v>3</v>
      </c>
    </row>
    <row r="3433" spans="1:7" x14ac:dyDescent="0.3">
      <c r="A3433">
        <v>10413</v>
      </c>
      <c r="B3433">
        <v>61</v>
      </c>
      <c r="C3433">
        <v>24</v>
      </c>
      <c r="D3433">
        <v>61</v>
      </c>
      <c r="E3433">
        <v>24</v>
      </c>
      <c r="F3433">
        <v>61</v>
      </c>
      <c r="G3433">
        <f>INDEX(HRU_Data!$E$2:$E$4064,MATCH(HRU_CDL_mode!A3433,HRU_Data!$G$2:$G$4064,0))</f>
        <v>0</v>
      </c>
    </row>
    <row r="3434" spans="1:7" x14ac:dyDescent="0.3">
      <c r="A3434">
        <v>10412</v>
      </c>
      <c r="B3434" t="s">
        <v>1</v>
      </c>
      <c r="C3434" t="s">
        <v>1</v>
      </c>
      <c r="D3434" t="s">
        <v>1</v>
      </c>
      <c r="E3434" t="s">
        <v>1</v>
      </c>
      <c r="F3434" t="s">
        <v>1</v>
      </c>
      <c r="G3434">
        <f>INDEX(HRU_Data!$E$2:$E$4064,MATCH(HRU_CDL_mode!A3434,HRU_Data!$G$2:$G$4064,0))</f>
        <v>2</v>
      </c>
    </row>
    <row r="3435" spans="1:7" x14ac:dyDescent="0.3">
      <c r="A3435">
        <v>10411</v>
      </c>
      <c r="B3435" t="s">
        <v>1</v>
      </c>
      <c r="C3435" t="s">
        <v>1</v>
      </c>
      <c r="D3435" t="s">
        <v>1</v>
      </c>
      <c r="E3435" t="s">
        <v>1</v>
      </c>
      <c r="F3435" t="s">
        <v>1</v>
      </c>
      <c r="G3435">
        <f>INDEX(HRU_Data!$E$2:$E$4064,MATCH(HRU_CDL_mode!A3435,HRU_Data!$G$2:$G$4064,0))</f>
        <v>1</v>
      </c>
    </row>
    <row r="3436" spans="1:7" x14ac:dyDescent="0.3">
      <c r="A3436">
        <v>10410</v>
      </c>
      <c r="B3436">
        <v>36</v>
      </c>
      <c r="C3436" t="s">
        <v>1</v>
      </c>
      <c r="D3436">
        <v>36</v>
      </c>
      <c r="E3436">
        <v>36</v>
      </c>
      <c r="F3436">
        <v>36</v>
      </c>
      <c r="G3436">
        <f>INDEX(HRU_Data!$E$2:$E$4064,MATCH(HRU_CDL_mode!A3436,HRU_Data!$G$2:$G$4064,0))</f>
        <v>1</v>
      </c>
    </row>
    <row r="3437" spans="1:7" x14ac:dyDescent="0.3">
      <c r="A3437">
        <v>10417</v>
      </c>
      <c r="B3437" t="s">
        <v>1</v>
      </c>
      <c r="C3437" t="s">
        <v>1</v>
      </c>
      <c r="D3437" t="s">
        <v>1</v>
      </c>
      <c r="E3437" t="s">
        <v>1</v>
      </c>
      <c r="F3437" t="s">
        <v>1</v>
      </c>
      <c r="G3437">
        <f>INDEX(HRU_Data!$E$2:$E$4064,MATCH(HRU_CDL_mode!A3437,HRU_Data!$G$2:$G$4064,0))</f>
        <v>1</v>
      </c>
    </row>
    <row r="3438" spans="1:7" x14ac:dyDescent="0.3">
      <c r="A3438">
        <v>10140</v>
      </c>
      <c r="B3438">
        <v>52</v>
      </c>
      <c r="C3438" t="s">
        <v>2</v>
      </c>
      <c r="D3438" t="s">
        <v>2</v>
      </c>
      <c r="E3438" t="s">
        <v>2</v>
      </c>
      <c r="F3438" t="s">
        <v>2</v>
      </c>
      <c r="G3438">
        <f>INDEX(HRU_Data!$E$2:$E$4064,MATCH(HRU_CDL_mode!A3438,HRU_Data!$G$2:$G$4064,0))</f>
        <v>8</v>
      </c>
    </row>
    <row r="3439" spans="1:7" x14ac:dyDescent="0.3">
      <c r="A3439">
        <v>10415</v>
      </c>
      <c r="B3439">
        <v>61</v>
      </c>
      <c r="C3439">
        <v>24</v>
      </c>
      <c r="D3439">
        <v>61</v>
      </c>
      <c r="E3439">
        <v>24</v>
      </c>
      <c r="F3439">
        <v>61</v>
      </c>
      <c r="G3439">
        <f>INDEX(HRU_Data!$E$2:$E$4064,MATCH(HRU_CDL_mode!A3439,HRU_Data!$G$2:$G$4064,0))</f>
        <v>1</v>
      </c>
    </row>
    <row r="3440" spans="1:7" x14ac:dyDescent="0.3">
      <c r="A3440">
        <v>10414</v>
      </c>
      <c r="B3440">
        <v>61</v>
      </c>
      <c r="C3440">
        <v>24</v>
      </c>
      <c r="D3440">
        <v>61</v>
      </c>
      <c r="E3440">
        <v>24</v>
      </c>
      <c r="F3440">
        <v>61</v>
      </c>
      <c r="G3440">
        <f>INDEX(HRU_Data!$E$2:$E$4064,MATCH(HRU_CDL_mode!A3440,HRU_Data!$G$2:$G$4064,0))</f>
        <v>2</v>
      </c>
    </row>
    <row r="3441" spans="1:7" x14ac:dyDescent="0.3">
      <c r="A3441">
        <v>30837</v>
      </c>
      <c r="B3441">
        <v>61</v>
      </c>
      <c r="C3441">
        <v>24</v>
      </c>
      <c r="D3441">
        <v>23</v>
      </c>
      <c r="E3441">
        <v>21</v>
      </c>
      <c r="F3441">
        <v>61</v>
      </c>
      <c r="G3441">
        <f>INDEX(HRU_Data!$E$2:$E$4064,MATCH(HRU_CDL_mode!A3441,HRU_Data!$G$2:$G$4064,0))</f>
        <v>3</v>
      </c>
    </row>
    <row r="3442" spans="1:7" x14ac:dyDescent="0.3">
      <c r="A3442">
        <v>30836</v>
      </c>
      <c r="B3442">
        <v>24</v>
      </c>
      <c r="C3442">
        <v>61</v>
      </c>
      <c r="D3442">
        <v>24</v>
      </c>
      <c r="E3442">
        <v>61</v>
      </c>
      <c r="F3442">
        <v>24</v>
      </c>
      <c r="G3442">
        <f>INDEX(HRU_Data!$E$2:$E$4064,MATCH(HRU_CDL_mode!A3442,HRU_Data!$G$2:$G$4064,0))</f>
        <v>3</v>
      </c>
    </row>
    <row r="3443" spans="1:7" x14ac:dyDescent="0.3">
      <c r="A3443">
        <v>30835</v>
      </c>
      <c r="B3443">
        <v>24</v>
      </c>
      <c r="C3443">
        <v>61</v>
      </c>
      <c r="D3443">
        <v>61</v>
      </c>
      <c r="E3443">
        <v>23</v>
      </c>
      <c r="F3443">
        <v>61</v>
      </c>
      <c r="G3443">
        <f>INDEX(HRU_Data!$E$2:$E$4064,MATCH(HRU_CDL_mode!A3443,HRU_Data!$G$2:$G$4064,0))</f>
        <v>3</v>
      </c>
    </row>
    <row r="3444" spans="1:7" x14ac:dyDescent="0.3">
      <c r="A3444">
        <v>20358</v>
      </c>
      <c r="B3444">
        <v>95</v>
      </c>
      <c r="C3444" t="s">
        <v>2</v>
      </c>
      <c r="D3444" t="s">
        <v>2</v>
      </c>
      <c r="E3444" t="s">
        <v>2</v>
      </c>
      <c r="F3444" t="s">
        <v>2</v>
      </c>
      <c r="G3444">
        <f>INDEX(HRU_Data!$E$2:$E$4064,MATCH(HRU_CDL_mode!A3444,HRU_Data!$G$2:$G$4064,0))</f>
        <v>0</v>
      </c>
    </row>
    <row r="3445" spans="1:7" x14ac:dyDescent="0.3">
      <c r="A3445">
        <v>30833</v>
      </c>
      <c r="B3445">
        <v>23</v>
      </c>
      <c r="C3445">
        <v>61</v>
      </c>
      <c r="D3445">
        <v>24</v>
      </c>
      <c r="E3445">
        <v>61</v>
      </c>
      <c r="F3445">
        <v>24</v>
      </c>
      <c r="G3445">
        <f>INDEX(HRU_Data!$E$2:$E$4064,MATCH(HRU_CDL_mode!A3445,HRU_Data!$G$2:$G$4064,0))</f>
        <v>4</v>
      </c>
    </row>
    <row r="3446" spans="1:7" x14ac:dyDescent="0.3">
      <c r="A3446">
        <v>30832</v>
      </c>
      <c r="B3446">
        <v>36</v>
      </c>
      <c r="C3446">
        <v>36</v>
      </c>
      <c r="D3446">
        <v>36</v>
      </c>
      <c r="E3446">
        <v>36</v>
      </c>
      <c r="F3446">
        <v>36</v>
      </c>
      <c r="G3446">
        <f>INDEX(HRU_Data!$E$2:$E$4064,MATCH(HRU_CDL_mode!A3446,HRU_Data!$G$2:$G$4064,0))</f>
        <v>7</v>
      </c>
    </row>
    <row r="3447" spans="1:7" x14ac:dyDescent="0.3">
      <c r="A3447">
        <v>30831</v>
      </c>
      <c r="B3447" t="s">
        <v>1</v>
      </c>
      <c r="C3447">
        <v>1</v>
      </c>
      <c r="D3447">
        <v>36</v>
      </c>
      <c r="E3447">
        <v>36</v>
      </c>
      <c r="F3447">
        <v>36</v>
      </c>
      <c r="G3447">
        <f>INDEX(HRU_Data!$E$2:$E$4064,MATCH(HRU_CDL_mode!A3447,HRU_Data!$G$2:$G$4064,0))</f>
        <v>18</v>
      </c>
    </row>
    <row r="3448" spans="1:7" x14ac:dyDescent="0.3">
      <c r="A3448">
        <v>30830</v>
      </c>
      <c r="B3448">
        <v>36</v>
      </c>
      <c r="C3448">
        <v>36</v>
      </c>
      <c r="D3448">
        <v>36</v>
      </c>
      <c r="E3448">
        <v>36</v>
      </c>
      <c r="F3448">
        <v>36</v>
      </c>
      <c r="G3448">
        <f>INDEX(HRU_Data!$E$2:$E$4064,MATCH(HRU_CDL_mode!A3448,HRU_Data!$G$2:$G$4064,0))</f>
        <v>25</v>
      </c>
    </row>
    <row r="3449" spans="1:7" x14ac:dyDescent="0.3">
      <c r="A3449">
        <v>10383</v>
      </c>
      <c r="B3449" t="s">
        <v>1</v>
      </c>
      <c r="C3449" t="s">
        <v>1</v>
      </c>
      <c r="D3449">
        <v>36</v>
      </c>
      <c r="E3449">
        <v>36</v>
      </c>
      <c r="F3449" t="s">
        <v>1</v>
      </c>
      <c r="G3449">
        <f>INDEX(HRU_Data!$E$2:$E$4064,MATCH(HRU_CDL_mode!A3449,HRU_Data!$G$2:$G$4064,0))</f>
        <v>2</v>
      </c>
    </row>
    <row r="3450" spans="1:7" x14ac:dyDescent="0.3">
      <c r="A3450">
        <v>10382</v>
      </c>
      <c r="B3450" t="s">
        <v>1</v>
      </c>
      <c r="C3450" t="s">
        <v>1</v>
      </c>
      <c r="D3450" t="s">
        <v>1</v>
      </c>
      <c r="E3450" t="s">
        <v>1</v>
      </c>
      <c r="F3450" t="s">
        <v>1</v>
      </c>
      <c r="G3450">
        <f>INDEX(HRU_Data!$E$2:$E$4064,MATCH(HRU_CDL_mode!A3450,HRU_Data!$G$2:$G$4064,0))</f>
        <v>1</v>
      </c>
    </row>
    <row r="3451" spans="1:7" x14ac:dyDescent="0.3">
      <c r="A3451">
        <v>20423</v>
      </c>
      <c r="B3451" t="s">
        <v>1</v>
      </c>
      <c r="C3451" t="s">
        <v>1</v>
      </c>
      <c r="D3451" t="s">
        <v>1</v>
      </c>
      <c r="E3451" t="s">
        <v>1</v>
      </c>
      <c r="F3451" t="s">
        <v>1</v>
      </c>
      <c r="G3451">
        <f>INDEX(HRU_Data!$E$2:$E$4064,MATCH(HRU_CDL_mode!A3451,HRU_Data!$G$2:$G$4064,0))</f>
        <v>34</v>
      </c>
    </row>
    <row r="3452" spans="1:7" x14ac:dyDescent="0.3">
      <c r="A3452">
        <v>20422</v>
      </c>
      <c r="B3452" t="s">
        <v>1</v>
      </c>
      <c r="C3452" t="s">
        <v>1</v>
      </c>
      <c r="D3452" t="s">
        <v>1</v>
      </c>
      <c r="E3452" t="s">
        <v>1</v>
      </c>
      <c r="F3452" t="s">
        <v>1</v>
      </c>
      <c r="G3452">
        <f>INDEX(HRU_Data!$E$2:$E$4064,MATCH(HRU_CDL_mode!A3452,HRU_Data!$G$2:$G$4064,0))</f>
        <v>119</v>
      </c>
    </row>
    <row r="3453" spans="1:7" x14ac:dyDescent="0.3">
      <c r="A3453">
        <v>10387</v>
      </c>
      <c r="B3453">
        <v>36</v>
      </c>
      <c r="C3453" t="s">
        <v>1</v>
      </c>
      <c r="D3453">
        <v>36</v>
      </c>
      <c r="E3453">
        <v>36</v>
      </c>
      <c r="F3453">
        <v>36</v>
      </c>
      <c r="G3453">
        <f>INDEX(HRU_Data!$E$2:$E$4064,MATCH(HRU_CDL_mode!A3453,HRU_Data!$G$2:$G$4064,0))</f>
        <v>1</v>
      </c>
    </row>
    <row r="3454" spans="1:7" x14ac:dyDescent="0.3">
      <c r="A3454">
        <v>20356</v>
      </c>
      <c r="B3454">
        <v>95</v>
      </c>
      <c r="C3454" t="s">
        <v>2</v>
      </c>
      <c r="D3454" t="s">
        <v>2</v>
      </c>
      <c r="E3454" t="s">
        <v>2</v>
      </c>
      <c r="F3454" t="s">
        <v>2</v>
      </c>
      <c r="G3454">
        <f>INDEX(HRU_Data!$E$2:$E$4064,MATCH(HRU_CDL_mode!A3454,HRU_Data!$G$2:$G$4064,0))</f>
        <v>0</v>
      </c>
    </row>
    <row r="3455" spans="1:7" x14ac:dyDescent="0.3">
      <c r="A3455">
        <v>30839</v>
      </c>
      <c r="B3455">
        <v>205</v>
      </c>
      <c r="C3455">
        <v>205</v>
      </c>
      <c r="D3455">
        <v>205</v>
      </c>
      <c r="E3455">
        <v>61</v>
      </c>
      <c r="F3455">
        <v>24</v>
      </c>
      <c r="G3455">
        <f>INDEX(HRU_Data!$E$2:$E$4064,MATCH(HRU_CDL_mode!A3455,HRU_Data!$G$2:$G$4064,0))</f>
        <v>15</v>
      </c>
    </row>
    <row r="3456" spans="1:7" x14ac:dyDescent="0.3">
      <c r="A3456">
        <v>10384</v>
      </c>
      <c r="B3456" t="s">
        <v>1</v>
      </c>
      <c r="C3456" t="s">
        <v>1</v>
      </c>
      <c r="D3456">
        <v>37</v>
      </c>
      <c r="E3456">
        <v>37</v>
      </c>
      <c r="F3456">
        <v>37</v>
      </c>
      <c r="G3456">
        <f>INDEX(HRU_Data!$E$2:$E$4064,MATCH(HRU_CDL_mode!A3456,HRU_Data!$G$2:$G$4064,0))</f>
        <v>4</v>
      </c>
    </row>
    <row r="3457" spans="1:7" x14ac:dyDescent="0.3">
      <c r="A3457">
        <v>20199</v>
      </c>
      <c r="B3457">
        <v>52</v>
      </c>
      <c r="C3457" t="s">
        <v>2</v>
      </c>
      <c r="D3457" t="s">
        <v>2</v>
      </c>
      <c r="E3457" t="s">
        <v>2</v>
      </c>
      <c r="F3457" t="s">
        <v>2</v>
      </c>
      <c r="G3457">
        <f>INDEX(HRU_Data!$E$2:$E$4064,MATCH(HRU_CDL_mode!A3457,HRU_Data!$G$2:$G$4064,0))</f>
        <v>70</v>
      </c>
    </row>
    <row r="3458" spans="1:7" x14ac:dyDescent="0.3">
      <c r="A3458">
        <v>10440</v>
      </c>
      <c r="B3458" t="s">
        <v>1</v>
      </c>
      <c r="C3458" t="s">
        <v>1</v>
      </c>
      <c r="D3458" t="s">
        <v>1</v>
      </c>
      <c r="E3458" t="s">
        <v>1</v>
      </c>
      <c r="F3458" t="s">
        <v>1</v>
      </c>
      <c r="G3458">
        <f>INDEX(HRU_Data!$E$2:$E$4064,MATCH(HRU_CDL_mode!A3458,HRU_Data!$G$2:$G$4064,0))</f>
        <v>2</v>
      </c>
    </row>
    <row r="3459" spans="1:7" x14ac:dyDescent="0.3">
      <c r="A3459">
        <v>10113</v>
      </c>
      <c r="B3459">
        <v>42</v>
      </c>
      <c r="C3459" t="s">
        <v>2</v>
      </c>
      <c r="D3459" t="s">
        <v>2</v>
      </c>
      <c r="E3459" t="s">
        <v>2</v>
      </c>
      <c r="F3459" t="s">
        <v>2</v>
      </c>
      <c r="G3459">
        <f>INDEX(HRU_Data!$E$2:$E$4064,MATCH(HRU_CDL_mode!A3459,HRU_Data!$G$2:$G$4064,0))</f>
        <v>28</v>
      </c>
    </row>
    <row r="3460" spans="1:7" x14ac:dyDescent="0.3">
      <c r="A3460">
        <v>20191</v>
      </c>
      <c r="B3460">
        <v>52</v>
      </c>
      <c r="C3460" t="s">
        <v>2</v>
      </c>
      <c r="D3460" t="s">
        <v>2</v>
      </c>
      <c r="E3460" t="s">
        <v>2</v>
      </c>
      <c r="F3460" t="s">
        <v>2</v>
      </c>
      <c r="G3460">
        <f>INDEX(HRU_Data!$E$2:$E$4064,MATCH(HRU_CDL_mode!A3460,HRU_Data!$G$2:$G$4064,0))</f>
        <v>1301</v>
      </c>
    </row>
    <row r="3461" spans="1:7" x14ac:dyDescent="0.3">
      <c r="A3461">
        <v>20190</v>
      </c>
      <c r="B3461">
        <v>52</v>
      </c>
      <c r="C3461" t="s">
        <v>2</v>
      </c>
      <c r="D3461" t="s">
        <v>2</v>
      </c>
      <c r="E3461" t="s">
        <v>2</v>
      </c>
      <c r="F3461" t="s">
        <v>2</v>
      </c>
      <c r="G3461">
        <f>INDEX(HRU_Data!$E$2:$E$4064,MATCH(HRU_CDL_mode!A3461,HRU_Data!$G$2:$G$4064,0))</f>
        <v>266</v>
      </c>
    </row>
    <row r="3462" spans="1:7" x14ac:dyDescent="0.3">
      <c r="A3462">
        <v>20193</v>
      </c>
      <c r="B3462">
        <v>52</v>
      </c>
      <c r="C3462" t="s">
        <v>2</v>
      </c>
      <c r="D3462" t="s">
        <v>2</v>
      </c>
      <c r="E3462" t="s">
        <v>2</v>
      </c>
      <c r="F3462" t="s">
        <v>2</v>
      </c>
      <c r="G3462">
        <f>INDEX(HRU_Data!$E$2:$E$4064,MATCH(HRU_CDL_mode!A3462,HRU_Data!$G$2:$G$4064,0))</f>
        <v>252</v>
      </c>
    </row>
    <row r="3463" spans="1:7" x14ac:dyDescent="0.3">
      <c r="A3463">
        <v>20192</v>
      </c>
      <c r="B3463">
        <v>52</v>
      </c>
      <c r="C3463" t="s">
        <v>2</v>
      </c>
      <c r="D3463" t="s">
        <v>2</v>
      </c>
      <c r="E3463" t="s">
        <v>2</v>
      </c>
      <c r="F3463" t="s">
        <v>2</v>
      </c>
      <c r="G3463">
        <f>INDEX(HRU_Data!$E$2:$E$4064,MATCH(HRU_CDL_mode!A3463,HRU_Data!$G$2:$G$4064,0))</f>
        <v>80</v>
      </c>
    </row>
    <row r="3464" spans="1:7" x14ac:dyDescent="0.3">
      <c r="A3464">
        <v>20195</v>
      </c>
      <c r="B3464">
        <v>52</v>
      </c>
      <c r="C3464" t="s">
        <v>2</v>
      </c>
      <c r="D3464" t="s">
        <v>2</v>
      </c>
      <c r="E3464" t="s">
        <v>2</v>
      </c>
      <c r="F3464" t="s">
        <v>2</v>
      </c>
      <c r="G3464">
        <f>INDEX(HRU_Data!$E$2:$E$4064,MATCH(HRU_CDL_mode!A3464,HRU_Data!$G$2:$G$4064,0))</f>
        <v>149</v>
      </c>
    </row>
    <row r="3465" spans="1:7" x14ac:dyDescent="0.3">
      <c r="A3465">
        <v>30398</v>
      </c>
      <c r="B3465">
        <v>81</v>
      </c>
      <c r="C3465" t="s">
        <v>2</v>
      </c>
      <c r="D3465" t="s">
        <v>2</v>
      </c>
      <c r="E3465" t="s">
        <v>2</v>
      </c>
      <c r="F3465" t="s">
        <v>2</v>
      </c>
      <c r="G3465">
        <f>INDEX(HRU_Data!$E$2:$E$4064,MATCH(HRU_CDL_mode!A3465,HRU_Data!$G$2:$G$4064,0))</f>
        <v>9</v>
      </c>
    </row>
    <row r="3466" spans="1:7" x14ac:dyDescent="0.3">
      <c r="A3466">
        <v>20197</v>
      </c>
      <c r="B3466">
        <v>52</v>
      </c>
      <c r="C3466" t="s">
        <v>2</v>
      </c>
      <c r="D3466" t="s">
        <v>2</v>
      </c>
      <c r="E3466" t="s">
        <v>2</v>
      </c>
      <c r="F3466" t="s">
        <v>2</v>
      </c>
      <c r="G3466">
        <f>INDEX(HRU_Data!$E$2:$E$4064,MATCH(HRU_CDL_mode!A3466,HRU_Data!$G$2:$G$4064,0))</f>
        <v>16</v>
      </c>
    </row>
    <row r="3467" spans="1:7" x14ac:dyDescent="0.3">
      <c r="A3467">
        <v>20196</v>
      </c>
      <c r="B3467">
        <v>52</v>
      </c>
      <c r="C3467" t="s">
        <v>2</v>
      </c>
      <c r="D3467" t="s">
        <v>2</v>
      </c>
      <c r="E3467" t="s">
        <v>2</v>
      </c>
      <c r="F3467" t="s">
        <v>2</v>
      </c>
      <c r="G3467">
        <f>INDEX(HRU_Data!$E$2:$E$4064,MATCH(HRU_CDL_mode!A3467,HRU_Data!$G$2:$G$4064,0))</f>
        <v>22</v>
      </c>
    </row>
    <row r="3468" spans="1:7" x14ac:dyDescent="0.3">
      <c r="A3468">
        <v>30399</v>
      </c>
      <c r="B3468">
        <v>81</v>
      </c>
      <c r="C3468" t="s">
        <v>2</v>
      </c>
      <c r="D3468" t="s">
        <v>2</v>
      </c>
      <c r="E3468" t="s">
        <v>2</v>
      </c>
      <c r="F3468" t="s">
        <v>2</v>
      </c>
      <c r="G3468">
        <f>INDEX(HRU_Data!$E$2:$E$4064,MATCH(HRU_CDL_mode!A3468,HRU_Data!$G$2:$G$4064,0))</f>
        <v>3</v>
      </c>
    </row>
    <row r="3469" spans="1:7" x14ac:dyDescent="0.3">
      <c r="A3469">
        <v>10436</v>
      </c>
      <c r="B3469">
        <v>36</v>
      </c>
      <c r="C3469">
        <v>36</v>
      </c>
      <c r="D3469">
        <v>36</v>
      </c>
      <c r="E3469">
        <v>36</v>
      </c>
      <c r="F3469">
        <v>36</v>
      </c>
      <c r="G3469">
        <f>INDEX(HRU_Data!$E$2:$E$4064,MATCH(HRU_CDL_mode!A3469,HRU_Data!$G$2:$G$4064,0))</f>
        <v>1</v>
      </c>
    </row>
    <row r="3470" spans="1:7" x14ac:dyDescent="0.3">
      <c r="A3470">
        <v>40846</v>
      </c>
      <c r="B3470">
        <v>24</v>
      </c>
      <c r="C3470">
        <v>61</v>
      </c>
      <c r="D3470">
        <v>24</v>
      </c>
      <c r="E3470">
        <v>61</v>
      </c>
      <c r="F3470">
        <v>24</v>
      </c>
      <c r="G3470">
        <f>INDEX(HRU_Data!$E$2:$E$4064,MATCH(HRU_CDL_mode!A3470,HRU_Data!$G$2:$G$4064,0))</f>
        <v>24</v>
      </c>
    </row>
    <row r="3471" spans="1:7" x14ac:dyDescent="0.3">
      <c r="A3471">
        <v>10117</v>
      </c>
      <c r="B3471">
        <v>52</v>
      </c>
      <c r="C3471" t="s">
        <v>2</v>
      </c>
      <c r="D3471" t="s">
        <v>2</v>
      </c>
      <c r="E3471" t="s">
        <v>2</v>
      </c>
      <c r="F3471" t="s">
        <v>2</v>
      </c>
      <c r="G3471">
        <f>INDEX(HRU_Data!$E$2:$E$4064,MATCH(HRU_CDL_mode!A3471,HRU_Data!$G$2:$G$4064,0))</f>
        <v>0</v>
      </c>
    </row>
    <row r="3472" spans="1:7" x14ac:dyDescent="0.3">
      <c r="A3472">
        <v>10163</v>
      </c>
      <c r="B3472">
        <v>52</v>
      </c>
      <c r="C3472" t="s">
        <v>2</v>
      </c>
      <c r="D3472" t="s">
        <v>2</v>
      </c>
      <c r="E3472" t="s">
        <v>2</v>
      </c>
      <c r="F3472" t="s">
        <v>2</v>
      </c>
      <c r="G3472">
        <f>INDEX(HRU_Data!$E$2:$E$4064,MATCH(HRU_CDL_mode!A3472,HRU_Data!$G$2:$G$4064,0))</f>
        <v>557</v>
      </c>
    </row>
    <row r="3473" spans="1:7" x14ac:dyDescent="0.3">
      <c r="A3473">
        <v>10388</v>
      </c>
      <c r="B3473">
        <v>36</v>
      </c>
      <c r="C3473" t="s">
        <v>1</v>
      </c>
      <c r="D3473">
        <v>36</v>
      </c>
      <c r="E3473">
        <v>36</v>
      </c>
      <c r="F3473">
        <v>36</v>
      </c>
      <c r="G3473">
        <f>INDEX(HRU_Data!$E$2:$E$4064,MATCH(HRU_CDL_mode!A3473,HRU_Data!$G$2:$G$4064,0))</f>
        <v>2</v>
      </c>
    </row>
    <row r="3474" spans="1:7" x14ac:dyDescent="0.3">
      <c r="A3474">
        <v>20536</v>
      </c>
      <c r="B3474">
        <v>24</v>
      </c>
      <c r="C3474">
        <v>61</v>
      </c>
      <c r="D3474">
        <v>24</v>
      </c>
      <c r="E3474">
        <v>61</v>
      </c>
      <c r="F3474">
        <v>24</v>
      </c>
      <c r="G3474">
        <f>INDEX(HRU_Data!$E$2:$E$4064,MATCH(HRU_CDL_mode!A3474,HRU_Data!$G$2:$G$4064,0))</f>
        <v>310</v>
      </c>
    </row>
    <row r="3475" spans="1:7" x14ac:dyDescent="0.3">
      <c r="A3475">
        <v>10115</v>
      </c>
      <c r="B3475">
        <v>42</v>
      </c>
      <c r="C3475" t="s">
        <v>2</v>
      </c>
      <c r="D3475" t="s">
        <v>2</v>
      </c>
      <c r="E3475" t="s">
        <v>2</v>
      </c>
      <c r="F3475" t="s">
        <v>2</v>
      </c>
      <c r="G3475">
        <f>INDEX(HRU_Data!$E$2:$E$4064,MATCH(HRU_CDL_mode!A3475,HRU_Data!$G$2:$G$4064,0))</f>
        <v>140</v>
      </c>
    </row>
    <row r="3476" spans="1:7" x14ac:dyDescent="0.3">
      <c r="A3476">
        <v>30392</v>
      </c>
      <c r="B3476">
        <v>71</v>
      </c>
      <c r="C3476" t="s">
        <v>2</v>
      </c>
      <c r="D3476" t="s">
        <v>2</v>
      </c>
      <c r="E3476" t="s">
        <v>2</v>
      </c>
      <c r="F3476" t="s">
        <v>2</v>
      </c>
      <c r="G3476">
        <f>INDEX(HRU_Data!$E$2:$E$4064,MATCH(HRU_CDL_mode!A3476,HRU_Data!$G$2:$G$4064,0))</f>
        <v>2</v>
      </c>
    </row>
    <row r="3477" spans="1:7" x14ac:dyDescent="0.3">
      <c r="A3477">
        <v>50667</v>
      </c>
      <c r="B3477">
        <v>24</v>
      </c>
      <c r="C3477">
        <v>23</v>
      </c>
      <c r="D3477">
        <v>24</v>
      </c>
      <c r="E3477">
        <v>61</v>
      </c>
      <c r="F3477">
        <v>24</v>
      </c>
      <c r="G3477">
        <f>INDEX(HRU_Data!$E$2:$E$4064,MATCH(HRU_CDL_mode!A3477,HRU_Data!$G$2:$G$4064,0))</f>
        <v>6</v>
      </c>
    </row>
    <row r="3478" spans="1:7" x14ac:dyDescent="0.3">
      <c r="A3478">
        <v>30908</v>
      </c>
      <c r="B3478">
        <v>24</v>
      </c>
      <c r="C3478" t="s">
        <v>1</v>
      </c>
      <c r="D3478">
        <v>24</v>
      </c>
      <c r="E3478">
        <v>205</v>
      </c>
      <c r="F3478">
        <v>205</v>
      </c>
      <c r="G3478">
        <f>INDEX(HRU_Data!$E$2:$E$4064,MATCH(HRU_CDL_mode!A3478,HRU_Data!$G$2:$G$4064,0))</f>
        <v>2</v>
      </c>
    </row>
    <row r="3479" spans="1:7" x14ac:dyDescent="0.3">
      <c r="A3479">
        <v>10431</v>
      </c>
      <c r="B3479">
        <v>36</v>
      </c>
      <c r="C3479">
        <v>36</v>
      </c>
      <c r="D3479">
        <v>36</v>
      </c>
      <c r="E3479">
        <v>36</v>
      </c>
      <c r="F3479">
        <v>36</v>
      </c>
      <c r="G3479">
        <f>INDEX(HRU_Data!$E$2:$E$4064,MATCH(HRU_CDL_mode!A3479,HRU_Data!$G$2:$G$4064,0))</f>
        <v>3</v>
      </c>
    </row>
    <row r="3480" spans="1:7" x14ac:dyDescent="0.3">
      <c r="A3480">
        <v>10569</v>
      </c>
      <c r="B3480">
        <v>24</v>
      </c>
      <c r="C3480">
        <v>36</v>
      </c>
      <c r="D3480">
        <v>24</v>
      </c>
      <c r="E3480">
        <v>36</v>
      </c>
      <c r="F3480">
        <v>36</v>
      </c>
      <c r="G3480">
        <f>INDEX(HRU_Data!$E$2:$E$4064,MATCH(HRU_CDL_mode!A3480,HRU_Data!$G$2:$G$4064,0))</f>
        <v>2</v>
      </c>
    </row>
    <row r="3481" spans="1:7" x14ac:dyDescent="0.3">
      <c r="A3481">
        <v>30393</v>
      </c>
      <c r="B3481">
        <v>71</v>
      </c>
      <c r="C3481" t="s">
        <v>2</v>
      </c>
      <c r="D3481" t="s">
        <v>2</v>
      </c>
      <c r="E3481" t="s">
        <v>2</v>
      </c>
      <c r="F3481" t="s">
        <v>2</v>
      </c>
      <c r="G3481">
        <f>INDEX(HRU_Data!$E$2:$E$4064,MATCH(HRU_CDL_mode!A3481,HRU_Data!$G$2:$G$4064,0))</f>
        <v>4</v>
      </c>
    </row>
    <row r="3482" spans="1:7" x14ac:dyDescent="0.3">
      <c r="A3482">
        <v>30903</v>
      </c>
      <c r="B3482" t="s">
        <v>1</v>
      </c>
      <c r="C3482" t="s">
        <v>1</v>
      </c>
      <c r="D3482" t="s">
        <v>1</v>
      </c>
      <c r="E3482" t="s">
        <v>1</v>
      </c>
      <c r="F3482" t="s">
        <v>1</v>
      </c>
      <c r="G3482">
        <f>INDEX(HRU_Data!$E$2:$E$4064,MATCH(HRU_CDL_mode!A3482,HRU_Data!$G$2:$G$4064,0))</f>
        <v>1</v>
      </c>
    </row>
    <row r="3483" spans="1:7" x14ac:dyDescent="0.3">
      <c r="A3483">
        <v>30902</v>
      </c>
      <c r="B3483" t="s">
        <v>1</v>
      </c>
      <c r="C3483" t="s">
        <v>1</v>
      </c>
      <c r="D3483" t="s">
        <v>1</v>
      </c>
      <c r="E3483" t="s">
        <v>1</v>
      </c>
      <c r="F3483" t="s">
        <v>1</v>
      </c>
      <c r="G3483">
        <f>INDEX(HRU_Data!$E$2:$E$4064,MATCH(HRU_CDL_mode!A3483,HRU_Data!$G$2:$G$4064,0))</f>
        <v>1</v>
      </c>
    </row>
    <row r="3484" spans="1:7" x14ac:dyDescent="0.3">
      <c r="A3484">
        <v>30901</v>
      </c>
      <c r="B3484" t="s">
        <v>1</v>
      </c>
      <c r="C3484" t="s">
        <v>1</v>
      </c>
      <c r="D3484" t="s">
        <v>1</v>
      </c>
      <c r="E3484" t="s">
        <v>1</v>
      </c>
      <c r="F3484" t="s">
        <v>1</v>
      </c>
      <c r="G3484">
        <f>INDEX(HRU_Data!$E$2:$E$4064,MATCH(HRU_CDL_mode!A3484,HRU_Data!$G$2:$G$4064,0))</f>
        <v>1</v>
      </c>
    </row>
    <row r="3485" spans="1:7" x14ac:dyDescent="0.3">
      <c r="A3485">
        <v>30900</v>
      </c>
      <c r="B3485" t="s">
        <v>1</v>
      </c>
      <c r="C3485" t="s">
        <v>1</v>
      </c>
      <c r="D3485" t="s">
        <v>1</v>
      </c>
      <c r="E3485">
        <v>61</v>
      </c>
      <c r="F3485" t="s">
        <v>1</v>
      </c>
      <c r="G3485">
        <f>INDEX(HRU_Data!$E$2:$E$4064,MATCH(HRU_CDL_mode!A3485,HRU_Data!$G$2:$G$4064,0))</f>
        <v>1</v>
      </c>
    </row>
    <row r="3486" spans="1:7" x14ac:dyDescent="0.3">
      <c r="A3486">
        <v>30907</v>
      </c>
      <c r="B3486" t="s">
        <v>1</v>
      </c>
      <c r="C3486" t="s">
        <v>1</v>
      </c>
      <c r="D3486" t="s">
        <v>1</v>
      </c>
      <c r="E3486" t="s">
        <v>1</v>
      </c>
      <c r="F3486" t="s">
        <v>1</v>
      </c>
      <c r="G3486">
        <f>INDEX(HRU_Data!$E$2:$E$4064,MATCH(HRU_CDL_mode!A3486,HRU_Data!$G$2:$G$4064,0))</f>
        <v>1</v>
      </c>
    </row>
    <row r="3487" spans="1:7" x14ac:dyDescent="0.3">
      <c r="A3487">
        <v>30906</v>
      </c>
      <c r="B3487" t="s">
        <v>1</v>
      </c>
      <c r="C3487" t="s">
        <v>1</v>
      </c>
      <c r="D3487" t="s">
        <v>1</v>
      </c>
      <c r="E3487" t="s">
        <v>1</v>
      </c>
      <c r="F3487" t="s">
        <v>1</v>
      </c>
      <c r="G3487">
        <f>INDEX(HRU_Data!$E$2:$E$4064,MATCH(HRU_CDL_mode!A3487,HRU_Data!$G$2:$G$4064,0))</f>
        <v>2</v>
      </c>
    </row>
    <row r="3488" spans="1:7" x14ac:dyDescent="0.3">
      <c r="A3488">
        <v>30905</v>
      </c>
      <c r="B3488" t="s">
        <v>1</v>
      </c>
      <c r="C3488" t="s">
        <v>1</v>
      </c>
      <c r="D3488" t="s">
        <v>1</v>
      </c>
      <c r="E3488" t="s">
        <v>1</v>
      </c>
      <c r="F3488" t="s">
        <v>1</v>
      </c>
      <c r="G3488">
        <f>INDEX(HRU_Data!$E$2:$E$4064,MATCH(HRU_CDL_mode!A3488,HRU_Data!$G$2:$G$4064,0))</f>
        <v>1</v>
      </c>
    </row>
    <row r="3489" spans="1:7" x14ac:dyDescent="0.3">
      <c r="A3489">
        <v>30904</v>
      </c>
      <c r="B3489" t="s">
        <v>1</v>
      </c>
      <c r="C3489" t="s">
        <v>1</v>
      </c>
      <c r="D3489" t="s">
        <v>1</v>
      </c>
      <c r="E3489" t="s">
        <v>1</v>
      </c>
      <c r="F3489" t="s">
        <v>1</v>
      </c>
      <c r="G3489">
        <f>INDEX(HRU_Data!$E$2:$E$4064,MATCH(HRU_CDL_mode!A3489,HRU_Data!$G$2:$G$4064,0))</f>
        <v>2</v>
      </c>
    </row>
    <row r="3490" spans="1:7" x14ac:dyDescent="0.3">
      <c r="A3490">
        <v>10162</v>
      </c>
      <c r="B3490">
        <v>52</v>
      </c>
      <c r="C3490" t="s">
        <v>2</v>
      </c>
      <c r="D3490" t="s">
        <v>2</v>
      </c>
      <c r="E3490" t="s">
        <v>2</v>
      </c>
      <c r="F3490" t="s">
        <v>2</v>
      </c>
      <c r="G3490">
        <f>INDEX(HRU_Data!$E$2:$E$4064,MATCH(HRU_CDL_mode!A3490,HRU_Data!$G$2:$G$4064,0))</f>
        <v>80</v>
      </c>
    </row>
    <row r="3491" spans="1:7" x14ac:dyDescent="0.3">
      <c r="A3491">
        <v>30391</v>
      </c>
      <c r="B3491">
        <v>71</v>
      </c>
      <c r="C3491" t="s">
        <v>2</v>
      </c>
      <c r="D3491" t="s">
        <v>2</v>
      </c>
      <c r="E3491" t="s">
        <v>2</v>
      </c>
      <c r="F3491" t="s">
        <v>2</v>
      </c>
      <c r="G3491">
        <f>INDEX(HRU_Data!$E$2:$E$4064,MATCH(HRU_CDL_mode!A3491,HRU_Data!$G$2:$G$4064,0))</f>
        <v>1</v>
      </c>
    </row>
    <row r="3492" spans="1:7" x14ac:dyDescent="0.3">
      <c r="A3492">
        <v>40366</v>
      </c>
      <c r="B3492">
        <v>52</v>
      </c>
      <c r="C3492" t="s">
        <v>2</v>
      </c>
      <c r="D3492" t="s">
        <v>2</v>
      </c>
      <c r="E3492" t="s">
        <v>2</v>
      </c>
      <c r="F3492" t="s">
        <v>2</v>
      </c>
      <c r="G3492">
        <f>INDEX(HRU_Data!$E$2:$E$4064,MATCH(HRU_CDL_mode!A3492,HRU_Data!$G$2:$G$4064,0))</f>
        <v>7</v>
      </c>
    </row>
    <row r="3493" spans="1:7" x14ac:dyDescent="0.3">
      <c r="A3493">
        <v>10099</v>
      </c>
      <c r="B3493">
        <v>42</v>
      </c>
      <c r="C3493" t="s">
        <v>2</v>
      </c>
      <c r="D3493" t="s">
        <v>2</v>
      </c>
      <c r="E3493" t="s">
        <v>2</v>
      </c>
      <c r="F3493" t="s">
        <v>2</v>
      </c>
      <c r="G3493">
        <f>INDEX(HRU_Data!$E$2:$E$4064,MATCH(HRU_CDL_mode!A3493,HRU_Data!$G$2:$G$4064,0))</f>
        <v>298</v>
      </c>
    </row>
    <row r="3494" spans="1:7" x14ac:dyDescent="0.3">
      <c r="A3494">
        <v>20228</v>
      </c>
      <c r="B3494">
        <v>61</v>
      </c>
      <c r="C3494">
        <v>61</v>
      </c>
      <c r="D3494">
        <v>61</v>
      </c>
      <c r="E3494">
        <v>61</v>
      </c>
      <c r="F3494">
        <v>61</v>
      </c>
      <c r="G3494">
        <f>INDEX(HRU_Data!$E$2:$E$4064,MATCH(HRU_CDL_mode!A3494,HRU_Data!$G$2:$G$4064,0))</f>
        <v>9</v>
      </c>
    </row>
    <row r="3495" spans="1:7" x14ac:dyDescent="0.3">
      <c r="A3495">
        <v>20227</v>
      </c>
      <c r="B3495">
        <v>24</v>
      </c>
      <c r="C3495">
        <v>61</v>
      </c>
      <c r="D3495">
        <v>24</v>
      </c>
      <c r="E3495">
        <v>61</v>
      </c>
      <c r="F3495">
        <v>24</v>
      </c>
      <c r="G3495">
        <f>INDEX(HRU_Data!$E$2:$E$4064,MATCH(HRU_CDL_mode!A3495,HRU_Data!$G$2:$G$4064,0))</f>
        <v>8</v>
      </c>
    </row>
    <row r="3496" spans="1:7" x14ac:dyDescent="0.3">
      <c r="A3496">
        <v>20226</v>
      </c>
      <c r="B3496">
        <v>36</v>
      </c>
      <c r="C3496">
        <v>36</v>
      </c>
      <c r="D3496">
        <v>36</v>
      </c>
      <c r="E3496">
        <v>24</v>
      </c>
      <c r="F3496">
        <v>36</v>
      </c>
      <c r="G3496">
        <f>INDEX(HRU_Data!$E$2:$E$4064,MATCH(HRU_CDL_mode!A3496,HRU_Data!$G$2:$G$4064,0))</f>
        <v>11</v>
      </c>
    </row>
    <row r="3497" spans="1:7" x14ac:dyDescent="0.3">
      <c r="A3497">
        <v>20225</v>
      </c>
      <c r="B3497">
        <v>36</v>
      </c>
      <c r="C3497">
        <v>36</v>
      </c>
      <c r="D3497">
        <v>36</v>
      </c>
      <c r="E3497">
        <v>36</v>
      </c>
      <c r="F3497">
        <v>36</v>
      </c>
      <c r="G3497">
        <f>INDEX(HRU_Data!$E$2:$E$4064,MATCH(HRU_CDL_mode!A3497,HRU_Data!$G$2:$G$4064,0))</f>
        <v>15</v>
      </c>
    </row>
    <row r="3498" spans="1:7" x14ac:dyDescent="0.3">
      <c r="A3498">
        <v>20224</v>
      </c>
      <c r="B3498">
        <v>24</v>
      </c>
      <c r="C3498" t="s">
        <v>1</v>
      </c>
      <c r="D3498" t="s">
        <v>1</v>
      </c>
      <c r="E3498" t="s">
        <v>1</v>
      </c>
      <c r="F3498" t="s">
        <v>1</v>
      </c>
      <c r="G3498">
        <f>INDEX(HRU_Data!$E$2:$E$4064,MATCH(HRU_CDL_mode!A3498,HRU_Data!$G$2:$G$4064,0))</f>
        <v>2</v>
      </c>
    </row>
    <row r="3499" spans="1:7" x14ac:dyDescent="0.3">
      <c r="A3499">
        <v>20223</v>
      </c>
      <c r="B3499">
        <v>37</v>
      </c>
      <c r="C3499">
        <v>37</v>
      </c>
      <c r="D3499">
        <v>36</v>
      </c>
      <c r="E3499">
        <v>37</v>
      </c>
      <c r="F3499">
        <v>37</v>
      </c>
      <c r="G3499">
        <f>INDEX(HRU_Data!$E$2:$E$4064,MATCH(HRU_CDL_mode!A3499,HRU_Data!$G$2:$G$4064,0))</f>
        <v>16</v>
      </c>
    </row>
    <row r="3500" spans="1:7" x14ac:dyDescent="0.3">
      <c r="A3500">
        <v>20222</v>
      </c>
      <c r="B3500" t="s">
        <v>1</v>
      </c>
      <c r="C3500">
        <v>61</v>
      </c>
      <c r="D3500">
        <v>61</v>
      </c>
      <c r="E3500">
        <v>61</v>
      </c>
      <c r="F3500">
        <v>61</v>
      </c>
      <c r="G3500">
        <f>INDEX(HRU_Data!$E$2:$E$4064,MATCH(HRU_CDL_mode!A3500,HRU_Data!$G$2:$G$4064,0))</f>
        <v>15</v>
      </c>
    </row>
    <row r="3501" spans="1:7" x14ac:dyDescent="0.3">
      <c r="A3501">
        <v>20221</v>
      </c>
      <c r="B3501">
        <v>36</v>
      </c>
      <c r="C3501">
        <v>36</v>
      </c>
      <c r="D3501">
        <v>36</v>
      </c>
      <c r="E3501">
        <v>36</v>
      </c>
      <c r="F3501">
        <v>36</v>
      </c>
      <c r="G3501">
        <f>INDEX(HRU_Data!$E$2:$E$4064,MATCH(HRU_CDL_mode!A3501,HRU_Data!$G$2:$G$4064,0))</f>
        <v>9</v>
      </c>
    </row>
    <row r="3502" spans="1:7" x14ac:dyDescent="0.3">
      <c r="A3502">
        <v>20220</v>
      </c>
      <c r="B3502">
        <v>36</v>
      </c>
      <c r="C3502">
        <v>36</v>
      </c>
      <c r="D3502">
        <v>36</v>
      </c>
      <c r="E3502">
        <v>36</v>
      </c>
      <c r="F3502">
        <v>36</v>
      </c>
      <c r="G3502">
        <f>INDEX(HRU_Data!$E$2:$E$4064,MATCH(HRU_CDL_mode!A3502,HRU_Data!$G$2:$G$4064,0))</f>
        <v>19</v>
      </c>
    </row>
    <row r="3503" spans="1:7" x14ac:dyDescent="0.3">
      <c r="A3503">
        <v>40368</v>
      </c>
      <c r="B3503">
        <v>52</v>
      </c>
      <c r="C3503" t="s">
        <v>2</v>
      </c>
      <c r="D3503" t="s">
        <v>2</v>
      </c>
      <c r="E3503" t="s">
        <v>2</v>
      </c>
      <c r="F3503" t="s">
        <v>2</v>
      </c>
      <c r="G3503">
        <f>INDEX(HRU_Data!$E$2:$E$4064,MATCH(HRU_CDL_mode!A3503,HRU_Data!$G$2:$G$4064,0))</f>
        <v>6</v>
      </c>
    </row>
    <row r="3504" spans="1:7" x14ac:dyDescent="0.3">
      <c r="A3504">
        <v>10430</v>
      </c>
      <c r="B3504">
        <v>24</v>
      </c>
      <c r="C3504">
        <v>61</v>
      </c>
      <c r="D3504">
        <v>24</v>
      </c>
      <c r="E3504">
        <v>61</v>
      </c>
      <c r="F3504">
        <v>24</v>
      </c>
      <c r="G3504">
        <f>INDEX(HRU_Data!$E$2:$E$4064,MATCH(HRU_CDL_mode!A3504,HRU_Data!$G$2:$G$4064,0))</f>
        <v>0</v>
      </c>
    </row>
    <row r="3505" spans="1:7" x14ac:dyDescent="0.3">
      <c r="A3505">
        <v>30394</v>
      </c>
      <c r="B3505">
        <v>52</v>
      </c>
      <c r="C3505" t="s">
        <v>2</v>
      </c>
      <c r="D3505" t="s">
        <v>2</v>
      </c>
      <c r="E3505" t="s">
        <v>2</v>
      </c>
      <c r="F3505" t="s">
        <v>2</v>
      </c>
      <c r="G3505">
        <f>INDEX(HRU_Data!$E$2:$E$4064,MATCH(HRU_CDL_mode!A3505,HRU_Data!$G$2:$G$4064,0))</f>
        <v>0</v>
      </c>
    </row>
    <row r="3506" spans="1:7" x14ac:dyDescent="0.3">
      <c r="A3506">
        <v>40369</v>
      </c>
      <c r="B3506">
        <v>52</v>
      </c>
      <c r="C3506" t="s">
        <v>2</v>
      </c>
      <c r="D3506" t="s">
        <v>2</v>
      </c>
      <c r="E3506" t="s">
        <v>2</v>
      </c>
      <c r="F3506" t="s">
        <v>2</v>
      </c>
      <c r="G3506">
        <f>INDEX(HRU_Data!$E$2:$E$4064,MATCH(HRU_CDL_mode!A3506,HRU_Data!$G$2:$G$4064,0))</f>
        <v>81</v>
      </c>
    </row>
    <row r="3507" spans="1:7" x14ac:dyDescent="0.3">
      <c r="A3507">
        <v>20426</v>
      </c>
      <c r="B3507" t="s">
        <v>1</v>
      </c>
      <c r="C3507" t="s">
        <v>1</v>
      </c>
      <c r="D3507" t="s">
        <v>1</v>
      </c>
      <c r="E3507" t="s">
        <v>1</v>
      </c>
      <c r="F3507" t="s">
        <v>1</v>
      </c>
      <c r="G3507">
        <f>INDEX(HRU_Data!$E$2:$E$4064,MATCH(HRU_CDL_mode!A3507,HRU_Data!$G$2:$G$4064,0))</f>
        <v>31</v>
      </c>
    </row>
    <row r="3508" spans="1:7" x14ac:dyDescent="0.3">
      <c r="A3508">
        <v>30395</v>
      </c>
      <c r="B3508">
        <v>71</v>
      </c>
      <c r="C3508" t="s">
        <v>2</v>
      </c>
      <c r="D3508" t="s">
        <v>2</v>
      </c>
      <c r="E3508" t="s">
        <v>2</v>
      </c>
      <c r="F3508" t="s">
        <v>2</v>
      </c>
      <c r="G3508">
        <f>INDEX(HRU_Data!$E$2:$E$4064,MATCH(HRU_CDL_mode!A3508,HRU_Data!$G$2:$G$4064,0))</f>
        <v>3</v>
      </c>
    </row>
    <row r="3509" spans="1:7" x14ac:dyDescent="0.3">
      <c r="A3509">
        <v>20343</v>
      </c>
      <c r="B3509">
        <v>95</v>
      </c>
      <c r="C3509" t="s">
        <v>2</v>
      </c>
      <c r="D3509" t="s">
        <v>2</v>
      </c>
      <c r="E3509" t="s">
        <v>2</v>
      </c>
      <c r="F3509" t="s">
        <v>2</v>
      </c>
      <c r="G3509">
        <f>INDEX(HRU_Data!$E$2:$E$4064,MATCH(HRU_CDL_mode!A3509,HRU_Data!$G$2:$G$4064,0))</f>
        <v>1</v>
      </c>
    </row>
    <row r="3510" spans="1:7" x14ac:dyDescent="0.3">
      <c r="A3510">
        <v>40552</v>
      </c>
      <c r="B3510">
        <v>82</v>
      </c>
      <c r="C3510" t="s">
        <v>2</v>
      </c>
      <c r="D3510" t="s">
        <v>2</v>
      </c>
      <c r="E3510" t="s">
        <v>2</v>
      </c>
      <c r="F3510" t="s">
        <v>2</v>
      </c>
      <c r="G3510">
        <f>INDEX(HRU_Data!$E$2:$E$4064,MATCH(HRU_CDL_mode!A3510,HRU_Data!$G$2:$G$4064,0))</f>
        <v>22</v>
      </c>
    </row>
    <row r="3511" spans="1:7" x14ac:dyDescent="0.3">
      <c r="A3511">
        <v>10085</v>
      </c>
      <c r="B3511">
        <v>42</v>
      </c>
      <c r="C3511" t="s">
        <v>2</v>
      </c>
      <c r="D3511" t="s">
        <v>2</v>
      </c>
      <c r="E3511" t="s">
        <v>2</v>
      </c>
      <c r="F3511" t="s">
        <v>2</v>
      </c>
      <c r="G3511">
        <f>INDEX(HRU_Data!$E$2:$E$4064,MATCH(HRU_CDL_mode!A3511,HRU_Data!$G$2:$G$4064,0))</f>
        <v>3</v>
      </c>
    </row>
    <row r="3512" spans="1:7" x14ac:dyDescent="0.3">
      <c r="A3512">
        <v>40401</v>
      </c>
      <c r="B3512">
        <v>71</v>
      </c>
      <c r="C3512" t="s">
        <v>2</v>
      </c>
      <c r="D3512" t="s">
        <v>2</v>
      </c>
      <c r="E3512" t="s">
        <v>2</v>
      </c>
      <c r="F3512" t="s">
        <v>2</v>
      </c>
      <c r="G3512">
        <f>INDEX(HRU_Data!$E$2:$E$4064,MATCH(HRU_CDL_mode!A3512,HRU_Data!$G$2:$G$4064,0))</f>
        <v>0</v>
      </c>
    </row>
    <row r="3513" spans="1:7" x14ac:dyDescent="0.3">
      <c r="A3513">
        <v>40868</v>
      </c>
      <c r="B3513">
        <v>61</v>
      </c>
      <c r="C3513">
        <v>61</v>
      </c>
      <c r="D3513">
        <v>24</v>
      </c>
      <c r="E3513">
        <v>61</v>
      </c>
      <c r="F3513">
        <v>23</v>
      </c>
      <c r="G3513">
        <f>INDEX(HRU_Data!$E$2:$E$4064,MATCH(HRU_CDL_mode!A3513,HRU_Data!$G$2:$G$4064,0))</f>
        <v>246</v>
      </c>
    </row>
    <row r="3514" spans="1:7" x14ac:dyDescent="0.3">
      <c r="A3514">
        <v>10433</v>
      </c>
      <c r="B3514">
        <v>24</v>
      </c>
      <c r="C3514">
        <v>61</v>
      </c>
      <c r="D3514">
        <v>24</v>
      </c>
      <c r="E3514">
        <v>61</v>
      </c>
      <c r="F3514">
        <v>24</v>
      </c>
      <c r="G3514">
        <f>INDEX(HRU_Data!$E$2:$E$4064,MATCH(HRU_CDL_mode!A3514,HRU_Data!$G$2:$G$4064,0))</f>
        <v>1</v>
      </c>
    </row>
    <row r="3515" spans="1:7" x14ac:dyDescent="0.3">
      <c r="A3515">
        <v>50551</v>
      </c>
      <c r="B3515">
        <v>82</v>
      </c>
      <c r="C3515" t="s">
        <v>2</v>
      </c>
      <c r="D3515" t="s">
        <v>2</v>
      </c>
      <c r="E3515" t="s">
        <v>2</v>
      </c>
      <c r="F3515" t="s">
        <v>2</v>
      </c>
      <c r="G3515">
        <f>INDEX(HRU_Data!$E$2:$E$4064,MATCH(HRU_CDL_mode!A3515,HRU_Data!$G$2:$G$4064,0))</f>
        <v>13</v>
      </c>
    </row>
    <row r="3516" spans="1:7" x14ac:dyDescent="0.3">
      <c r="A3516">
        <v>30295</v>
      </c>
      <c r="B3516">
        <v>71</v>
      </c>
      <c r="C3516" t="s">
        <v>2</v>
      </c>
      <c r="D3516" t="s">
        <v>2</v>
      </c>
      <c r="E3516" t="s">
        <v>2</v>
      </c>
      <c r="F3516" t="s">
        <v>2</v>
      </c>
      <c r="G3516">
        <f>INDEX(HRU_Data!$E$2:$E$4064,MATCH(HRU_CDL_mode!A3516,HRU_Data!$G$2:$G$4064,0))</f>
        <v>5</v>
      </c>
    </row>
    <row r="3517" spans="1:7" x14ac:dyDescent="0.3">
      <c r="A3517">
        <v>20305</v>
      </c>
      <c r="B3517">
        <v>81</v>
      </c>
      <c r="C3517" t="s">
        <v>2</v>
      </c>
      <c r="D3517" t="s">
        <v>2</v>
      </c>
      <c r="E3517" t="s">
        <v>2</v>
      </c>
      <c r="F3517" t="s">
        <v>2</v>
      </c>
      <c r="G3517">
        <f>INDEX(HRU_Data!$E$2:$E$4064,MATCH(HRU_CDL_mode!A3517,HRU_Data!$G$2:$G$4064,0))</f>
        <v>2</v>
      </c>
    </row>
    <row r="3518" spans="1:7" x14ac:dyDescent="0.3">
      <c r="A3518">
        <v>20156</v>
      </c>
      <c r="B3518">
        <v>52</v>
      </c>
      <c r="C3518" t="s">
        <v>2</v>
      </c>
      <c r="D3518" t="s">
        <v>2</v>
      </c>
      <c r="E3518" t="s">
        <v>2</v>
      </c>
      <c r="F3518" t="s">
        <v>2</v>
      </c>
      <c r="G3518">
        <f>INDEX(HRU_Data!$E$2:$E$4064,MATCH(HRU_CDL_mode!A3518,HRU_Data!$G$2:$G$4064,0))</f>
        <v>1</v>
      </c>
    </row>
    <row r="3519" spans="1:7" x14ac:dyDescent="0.3">
      <c r="A3519">
        <v>20499</v>
      </c>
      <c r="B3519">
        <v>21</v>
      </c>
      <c r="C3519">
        <v>61</v>
      </c>
      <c r="D3519">
        <v>24</v>
      </c>
      <c r="E3519">
        <v>61</v>
      </c>
      <c r="F3519">
        <v>24</v>
      </c>
      <c r="G3519">
        <f>INDEX(HRU_Data!$E$2:$E$4064,MATCH(HRU_CDL_mode!A3519,HRU_Data!$G$2:$G$4064,0))</f>
        <v>12</v>
      </c>
    </row>
    <row r="3520" spans="1:7" x14ac:dyDescent="0.3">
      <c r="A3520">
        <v>10432</v>
      </c>
      <c r="B3520">
        <v>24</v>
      </c>
      <c r="C3520" t="s">
        <v>1</v>
      </c>
      <c r="D3520" t="s">
        <v>1</v>
      </c>
      <c r="E3520" t="s">
        <v>1</v>
      </c>
      <c r="F3520" t="s">
        <v>1</v>
      </c>
      <c r="G3520">
        <f>INDEX(HRU_Data!$E$2:$E$4064,MATCH(HRU_CDL_mode!A3520,HRU_Data!$G$2:$G$4064,0))</f>
        <v>1</v>
      </c>
    </row>
    <row r="3521" spans="1:7" x14ac:dyDescent="0.3">
      <c r="A3521">
        <v>10600</v>
      </c>
      <c r="B3521">
        <v>36</v>
      </c>
      <c r="C3521">
        <v>37</v>
      </c>
      <c r="D3521">
        <v>36</v>
      </c>
      <c r="E3521">
        <v>36</v>
      </c>
      <c r="F3521">
        <v>36</v>
      </c>
      <c r="G3521">
        <f>INDEX(HRU_Data!$E$2:$E$4064,MATCH(HRU_CDL_mode!A3521,HRU_Data!$G$2:$G$4064,0))</f>
        <v>1</v>
      </c>
    </row>
    <row r="3522" spans="1:7" x14ac:dyDescent="0.3">
      <c r="A3522">
        <v>50817</v>
      </c>
      <c r="B3522">
        <v>61</v>
      </c>
      <c r="C3522">
        <v>24</v>
      </c>
      <c r="D3522">
        <v>61</v>
      </c>
      <c r="E3522">
        <v>24</v>
      </c>
      <c r="F3522">
        <v>61</v>
      </c>
      <c r="G3522">
        <f>INDEX(HRU_Data!$E$2:$E$4064,MATCH(HRU_CDL_mode!A3522,HRU_Data!$G$2:$G$4064,0))</f>
        <v>50</v>
      </c>
    </row>
    <row r="3523" spans="1:7" x14ac:dyDescent="0.3">
      <c r="A3523">
        <v>10166</v>
      </c>
      <c r="B3523">
        <v>52</v>
      </c>
      <c r="C3523" t="s">
        <v>2</v>
      </c>
      <c r="D3523" t="s">
        <v>2</v>
      </c>
      <c r="E3523" t="s">
        <v>2</v>
      </c>
      <c r="F3523" t="s">
        <v>2</v>
      </c>
      <c r="G3523">
        <f>INDEX(HRU_Data!$E$2:$E$4064,MATCH(HRU_CDL_mode!A3523,HRU_Data!$G$2:$G$4064,0))</f>
        <v>17</v>
      </c>
    </row>
    <row r="3524" spans="1:7" x14ac:dyDescent="0.3">
      <c r="A3524">
        <v>50760</v>
      </c>
      <c r="B3524">
        <v>36</v>
      </c>
      <c r="C3524">
        <v>36</v>
      </c>
      <c r="D3524">
        <v>36</v>
      </c>
      <c r="E3524">
        <v>36</v>
      </c>
      <c r="F3524">
        <v>36</v>
      </c>
      <c r="G3524">
        <f>INDEX(HRU_Data!$E$2:$E$4064,MATCH(HRU_CDL_mode!A3524,HRU_Data!$G$2:$G$4064,0))</f>
        <v>18</v>
      </c>
    </row>
    <row r="3525" spans="1:7" x14ac:dyDescent="0.3">
      <c r="A3525">
        <v>50758</v>
      </c>
      <c r="B3525">
        <v>24</v>
      </c>
      <c r="C3525">
        <v>36</v>
      </c>
      <c r="D3525">
        <v>36</v>
      </c>
      <c r="E3525">
        <v>36</v>
      </c>
      <c r="F3525">
        <v>36</v>
      </c>
      <c r="G3525">
        <f>INDEX(HRU_Data!$E$2:$E$4064,MATCH(HRU_CDL_mode!A3525,HRU_Data!$G$2:$G$4064,0))</f>
        <v>6</v>
      </c>
    </row>
    <row r="3526" spans="1:7" x14ac:dyDescent="0.3">
      <c r="A3526">
        <v>50805</v>
      </c>
      <c r="B3526">
        <v>36</v>
      </c>
      <c r="C3526">
        <v>36</v>
      </c>
      <c r="D3526">
        <v>36</v>
      </c>
      <c r="E3526">
        <v>36</v>
      </c>
      <c r="F3526">
        <v>36</v>
      </c>
      <c r="G3526">
        <f>INDEX(HRU_Data!$E$2:$E$4064,MATCH(HRU_CDL_mode!A3526,HRU_Data!$G$2:$G$4064,0))</f>
        <v>13</v>
      </c>
    </row>
    <row r="3527" spans="1:7" x14ac:dyDescent="0.3">
      <c r="A3527">
        <v>50759</v>
      </c>
      <c r="B3527">
        <v>36</v>
      </c>
      <c r="C3527">
        <v>36</v>
      </c>
      <c r="D3527">
        <v>36</v>
      </c>
      <c r="E3527">
        <v>36</v>
      </c>
      <c r="F3527">
        <v>36</v>
      </c>
      <c r="G3527">
        <f>INDEX(HRU_Data!$E$2:$E$4064,MATCH(HRU_CDL_mode!A3527,HRU_Data!$G$2:$G$4064,0))</f>
        <v>7</v>
      </c>
    </row>
    <row r="3528" spans="1:7" x14ac:dyDescent="0.3">
      <c r="A3528">
        <v>10599</v>
      </c>
      <c r="B3528">
        <v>36</v>
      </c>
      <c r="C3528" t="s">
        <v>1</v>
      </c>
      <c r="D3528">
        <v>36</v>
      </c>
      <c r="E3528">
        <v>36</v>
      </c>
      <c r="F3528">
        <v>36</v>
      </c>
      <c r="G3528">
        <f>INDEX(HRU_Data!$E$2:$E$4064,MATCH(HRU_CDL_mode!A3528,HRU_Data!$G$2:$G$4064,0))</f>
        <v>1</v>
      </c>
    </row>
    <row r="3529" spans="1:7" x14ac:dyDescent="0.3">
      <c r="A3529">
        <v>50585</v>
      </c>
      <c r="B3529">
        <v>52</v>
      </c>
      <c r="C3529" t="s">
        <v>2</v>
      </c>
      <c r="D3529" t="s">
        <v>2</v>
      </c>
      <c r="E3529" t="s">
        <v>2</v>
      </c>
      <c r="F3529" t="s">
        <v>2</v>
      </c>
      <c r="G3529">
        <f>INDEX(HRU_Data!$E$2:$E$4064,MATCH(HRU_CDL_mode!A3529,HRU_Data!$G$2:$G$4064,0))</f>
        <v>0</v>
      </c>
    </row>
    <row r="3530" spans="1:7" x14ac:dyDescent="0.3">
      <c r="A3530">
        <v>50323</v>
      </c>
      <c r="B3530">
        <v>52</v>
      </c>
      <c r="C3530" t="s">
        <v>2</v>
      </c>
      <c r="D3530" t="s">
        <v>2</v>
      </c>
      <c r="E3530" t="s">
        <v>2</v>
      </c>
      <c r="F3530" t="s">
        <v>2</v>
      </c>
      <c r="G3530">
        <f>INDEX(HRU_Data!$E$2:$E$4064,MATCH(HRU_CDL_mode!A3530,HRU_Data!$G$2:$G$4064,0))</f>
        <v>0</v>
      </c>
    </row>
    <row r="3531" spans="1:7" x14ac:dyDescent="0.3">
      <c r="A3531">
        <v>50322</v>
      </c>
      <c r="B3531">
        <v>71</v>
      </c>
      <c r="C3531" t="s">
        <v>2</v>
      </c>
      <c r="D3531" t="s">
        <v>2</v>
      </c>
      <c r="E3531" t="s">
        <v>2</v>
      </c>
      <c r="F3531" t="s">
        <v>2</v>
      </c>
      <c r="G3531">
        <f>INDEX(HRU_Data!$E$2:$E$4064,MATCH(HRU_CDL_mode!A3531,HRU_Data!$G$2:$G$4064,0))</f>
        <v>0</v>
      </c>
    </row>
    <row r="3532" spans="1:7" x14ac:dyDescent="0.3">
      <c r="A3532">
        <v>50325</v>
      </c>
      <c r="B3532">
        <v>71</v>
      </c>
      <c r="C3532" t="s">
        <v>2</v>
      </c>
      <c r="D3532" t="s">
        <v>2</v>
      </c>
      <c r="E3532" t="s">
        <v>2</v>
      </c>
      <c r="F3532" t="s">
        <v>2</v>
      </c>
      <c r="G3532">
        <f>INDEX(HRU_Data!$E$2:$E$4064,MATCH(HRU_CDL_mode!A3532,HRU_Data!$G$2:$G$4064,0))</f>
        <v>4</v>
      </c>
    </row>
    <row r="3533" spans="1:7" x14ac:dyDescent="0.3">
      <c r="A3533">
        <v>50456</v>
      </c>
      <c r="B3533">
        <v>52</v>
      </c>
      <c r="C3533" t="s">
        <v>2</v>
      </c>
      <c r="D3533" t="s">
        <v>2</v>
      </c>
      <c r="E3533" t="s">
        <v>2</v>
      </c>
      <c r="F3533" t="s">
        <v>2</v>
      </c>
      <c r="G3533">
        <f>INDEX(HRU_Data!$E$2:$E$4064,MATCH(HRU_CDL_mode!A3533,HRU_Data!$G$2:$G$4064,0))</f>
        <v>0</v>
      </c>
    </row>
    <row r="3534" spans="1:7" x14ac:dyDescent="0.3">
      <c r="A3534">
        <v>40566</v>
      </c>
      <c r="B3534">
        <v>82</v>
      </c>
      <c r="C3534" t="s">
        <v>2</v>
      </c>
      <c r="D3534" t="s">
        <v>2</v>
      </c>
      <c r="E3534" t="s">
        <v>2</v>
      </c>
      <c r="F3534" t="s">
        <v>2</v>
      </c>
      <c r="G3534">
        <f>INDEX(HRU_Data!$E$2:$E$4064,MATCH(HRU_CDL_mode!A3534,HRU_Data!$G$2:$G$4064,0))</f>
        <v>3</v>
      </c>
    </row>
    <row r="3535" spans="1:7" x14ac:dyDescent="0.3">
      <c r="A3535">
        <v>50327</v>
      </c>
      <c r="B3535">
        <v>21</v>
      </c>
      <c r="C3535" t="s">
        <v>2</v>
      </c>
      <c r="D3535" t="s">
        <v>2</v>
      </c>
      <c r="E3535" t="s">
        <v>2</v>
      </c>
      <c r="F3535" t="s">
        <v>2</v>
      </c>
      <c r="G3535">
        <f>INDEX(HRU_Data!$E$2:$E$4064,MATCH(HRU_CDL_mode!A3535,HRU_Data!$G$2:$G$4064,0))</f>
        <v>0</v>
      </c>
    </row>
    <row r="3536" spans="1:7" x14ac:dyDescent="0.3">
      <c r="A3536">
        <v>20215</v>
      </c>
      <c r="B3536">
        <v>52</v>
      </c>
      <c r="C3536" t="s">
        <v>2</v>
      </c>
      <c r="D3536" t="s">
        <v>2</v>
      </c>
      <c r="E3536" t="s">
        <v>2</v>
      </c>
      <c r="F3536" t="s">
        <v>2</v>
      </c>
      <c r="G3536">
        <f>INDEX(HRU_Data!$E$2:$E$4064,MATCH(HRU_CDL_mode!A3536,HRU_Data!$G$2:$G$4064,0))</f>
        <v>357</v>
      </c>
    </row>
    <row r="3537" spans="1:7" x14ac:dyDescent="0.3">
      <c r="A3537">
        <v>50326</v>
      </c>
      <c r="B3537">
        <v>71</v>
      </c>
      <c r="C3537" t="s">
        <v>2</v>
      </c>
      <c r="D3537" t="s">
        <v>2</v>
      </c>
      <c r="E3537" t="s">
        <v>2</v>
      </c>
      <c r="F3537" t="s">
        <v>2</v>
      </c>
      <c r="G3537">
        <f>INDEX(HRU_Data!$E$2:$E$4064,MATCH(HRU_CDL_mode!A3537,HRU_Data!$G$2:$G$4064,0))</f>
        <v>24</v>
      </c>
    </row>
    <row r="3538" spans="1:7" x14ac:dyDescent="0.3">
      <c r="A3538">
        <v>10593</v>
      </c>
      <c r="B3538" t="s">
        <v>1</v>
      </c>
      <c r="C3538" t="s">
        <v>1</v>
      </c>
      <c r="D3538" t="s">
        <v>1</v>
      </c>
      <c r="E3538" t="s">
        <v>1</v>
      </c>
      <c r="F3538" t="s">
        <v>1</v>
      </c>
      <c r="G3538">
        <f>INDEX(HRU_Data!$E$2:$E$4064,MATCH(HRU_CDL_mode!A3538,HRU_Data!$G$2:$G$4064,0))</f>
        <v>1</v>
      </c>
    </row>
    <row r="3539" spans="1:7" x14ac:dyDescent="0.3">
      <c r="A3539">
        <v>50751</v>
      </c>
      <c r="B3539">
        <v>61</v>
      </c>
      <c r="C3539">
        <v>24</v>
      </c>
      <c r="D3539">
        <v>61</v>
      </c>
      <c r="E3539">
        <v>23</v>
      </c>
      <c r="F3539">
        <v>61</v>
      </c>
      <c r="G3539">
        <f>INDEX(HRU_Data!$E$2:$E$4064,MATCH(HRU_CDL_mode!A3539,HRU_Data!$G$2:$G$4064,0))</f>
        <v>15</v>
      </c>
    </row>
    <row r="3540" spans="1:7" x14ac:dyDescent="0.3">
      <c r="A3540">
        <v>20151</v>
      </c>
      <c r="B3540">
        <v>52</v>
      </c>
      <c r="C3540" t="s">
        <v>2</v>
      </c>
      <c r="D3540" t="s">
        <v>2</v>
      </c>
      <c r="E3540" t="s">
        <v>2</v>
      </c>
      <c r="F3540" t="s">
        <v>2</v>
      </c>
      <c r="G3540">
        <f>INDEX(HRU_Data!$E$2:$E$4064,MATCH(HRU_CDL_mode!A3540,HRU_Data!$G$2:$G$4064,0))</f>
        <v>38</v>
      </c>
    </row>
    <row r="3541" spans="1:7" x14ac:dyDescent="0.3">
      <c r="A3541">
        <v>50519</v>
      </c>
      <c r="B3541">
        <v>52</v>
      </c>
      <c r="C3541" t="s">
        <v>2</v>
      </c>
      <c r="D3541" t="s">
        <v>2</v>
      </c>
      <c r="E3541" t="s">
        <v>2</v>
      </c>
      <c r="F3541" t="s">
        <v>2</v>
      </c>
      <c r="G3541">
        <f>INDEX(HRU_Data!$E$2:$E$4064,MATCH(HRU_CDL_mode!A3541,HRU_Data!$G$2:$G$4064,0))</f>
        <v>0</v>
      </c>
    </row>
    <row r="3542" spans="1:7" x14ac:dyDescent="0.3">
      <c r="A3542">
        <v>10054</v>
      </c>
      <c r="B3542">
        <v>23</v>
      </c>
      <c r="C3542" t="s">
        <v>2</v>
      </c>
      <c r="D3542" t="s">
        <v>2</v>
      </c>
      <c r="E3542" t="s">
        <v>2</v>
      </c>
      <c r="F3542" t="s">
        <v>2</v>
      </c>
      <c r="G3542">
        <f>INDEX(HRU_Data!$E$2:$E$4064,MATCH(HRU_CDL_mode!A3542,HRU_Data!$G$2:$G$4064,0))</f>
        <v>1</v>
      </c>
    </row>
    <row r="3543" spans="1:7" x14ac:dyDescent="0.3">
      <c r="A3543">
        <v>50582</v>
      </c>
      <c r="B3543">
        <v>81</v>
      </c>
      <c r="C3543" t="s">
        <v>2</v>
      </c>
      <c r="D3543" t="s">
        <v>2</v>
      </c>
      <c r="E3543" t="s">
        <v>2</v>
      </c>
      <c r="F3543" t="s">
        <v>2</v>
      </c>
      <c r="G3543">
        <f>INDEX(HRU_Data!$E$2:$E$4064,MATCH(HRU_CDL_mode!A3543,HRU_Data!$G$2:$G$4064,0))</f>
        <v>0</v>
      </c>
    </row>
    <row r="3544" spans="1:7" x14ac:dyDescent="0.3">
      <c r="A3544">
        <v>50754</v>
      </c>
      <c r="B3544">
        <v>36</v>
      </c>
      <c r="C3544">
        <v>36</v>
      </c>
      <c r="D3544">
        <v>36</v>
      </c>
      <c r="E3544">
        <v>37</v>
      </c>
      <c r="F3544">
        <v>36</v>
      </c>
      <c r="G3544">
        <f>INDEX(HRU_Data!$E$2:$E$4064,MATCH(HRU_CDL_mode!A3544,HRU_Data!$G$2:$G$4064,0))</f>
        <v>11</v>
      </c>
    </row>
    <row r="3545" spans="1:7" x14ac:dyDescent="0.3">
      <c r="A3545">
        <v>50755</v>
      </c>
      <c r="B3545">
        <v>36</v>
      </c>
      <c r="C3545">
        <v>36</v>
      </c>
      <c r="D3545">
        <v>36</v>
      </c>
      <c r="E3545">
        <v>37</v>
      </c>
      <c r="F3545">
        <v>36</v>
      </c>
      <c r="G3545">
        <f>INDEX(HRU_Data!$E$2:$E$4064,MATCH(HRU_CDL_mode!A3545,HRU_Data!$G$2:$G$4064,0))</f>
        <v>7</v>
      </c>
    </row>
    <row r="3546" spans="1:7" x14ac:dyDescent="0.3">
      <c r="A3546">
        <v>50757</v>
      </c>
      <c r="B3546">
        <v>24</v>
      </c>
      <c r="C3546">
        <v>36</v>
      </c>
      <c r="D3546">
        <v>36</v>
      </c>
      <c r="E3546">
        <v>36</v>
      </c>
      <c r="F3546">
        <v>36</v>
      </c>
      <c r="G3546">
        <f>INDEX(HRU_Data!$E$2:$E$4064,MATCH(HRU_CDL_mode!A3546,HRU_Data!$G$2:$G$4064,0))</f>
        <v>20</v>
      </c>
    </row>
    <row r="3547" spans="1:7" x14ac:dyDescent="0.3">
      <c r="A3547">
        <v>20548</v>
      </c>
      <c r="B3547">
        <v>24</v>
      </c>
      <c r="C3547">
        <v>61</v>
      </c>
      <c r="D3547">
        <v>24</v>
      </c>
      <c r="E3547">
        <v>61</v>
      </c>
      <c r="F3547">
        <v>24</v>
      </c>
      <c r="G3547">
        <f>INDEX(HRU_Data!$E$2:$E$4064,MATCH(HRU_CDL_mode!A3547,HRU_Data!$G$2:$G$4064,0))</f>
        <v>65</v>
      </c>
    </row>
    <row r="3548" spans="1:7" x14ac:dyDescent="0.3">
      <c r="A3548">
        <v>50553</v>
      </c>
      <c r="B3548">
        <v>82</v>
      </c>
      <c r="C3548" t="s">
        <v>2</v>
      </c>
      <c r="D3548" t="s">
        <v>2</v>
      </c>
      <c r="E3548" t="s">
        <v>2</v>
      </c>
      <c r="F3548" t="s">
        <v>2</v>
      </c>
      <c r="G3548">
        <f>INDEX(HRU_Data!$E$2:$E$4064,MATCH(HRU_CDL_mode!A3548,HRU_Data!$G$2:$G$4064,0))</f>
        <v>6</v>
      </c>
    </row>
    <row r="3549" spans="1:7" x14ac:dyDescent="0.3">
      <c r="A3549">
        <v>10438</v>
      </c>
      <c r="B3549">
        <v>36</v>
      </c>
      <c r="C3549" t="s">
        <v>1</v>
      </c>
      <c r="D3549" t="s">
        <v>1</v>
      </c>
      <c r="E3549" t="s">
        <v>1</v>
      </c>
      <c r="F3549" t="s">
        <v>1</v>
      </c>
      <c r="G3549">
        <f>INDEX(HRU_Data!$E$2:$E$4064,MATCH(HRU_CDL_mode!A3549,HRU_Data!$G$2:$G$4064,0))</f>
        <v>0</v>
      </c>
    </row>
    <row r="3550" spans="1:7" x14ac:dyDescent="0.3">
      <c r="A3550">
        <v>30040</v>
      </c>
      <c r="B3550">
        <v>52</v>
      </c>
      <c r="C3550" t="s">
        <v>2</v>
      </c>
      <c r="D3550" t="s">
        <v>2</v>
      </c>
      <c r="E3550" t="s">
        <v>2</v>
      </c>
      <c r="F3550" t="s">
        <v>2</v>
      </c>
      <c r="G3550">
        <f>INDEX(HRU_Data!$E$2:$E$4064,MATCH(HRU_CDL_mode!A3550,HRU_Data!$G$2:$G$4064,0))</f>
        <v>0</v>
      </c>
    </row>
    <row r="3551" spans="1:7" x14ac:dyDescent="0.3">
      <c r="A3551">
        <v>50509</v>
      </c>
      <c r="B3551">
        <v>82</v>
      </c>
      <c r="C3551" t="s">
        <v>2</v>
      </c>
      <c r="D3551" t="s">
        <v>2</v>
      </c>
      <c r="E3551" t="s">
        <v>2</v>
      </c>
      <c r="F3551" t="s">
        <v>2</v>
      </c>
      <c r="G3551">
        <f>INDEX(HRU_Data!$E$2:$E$4064,MATCH(HRU_CDL_mode!A3551,HRU_Data!$G$2:$G$4064,0))</f>
        <v>6</v>
      </c>
    </row>
    <row r="3552" spans="1:7" x14ac:dyDescent="0.3">
      <c r="A3552">
        <v>10169</v>
      </c>
      <c r="B3552">
        <v>52</v>
      </c>
      <c r="C3552" t="s">
        <v>2</v>
      </c>
      <c r="D3552" t="s">
        <v>2</v>
      </c>
      <c r="E3552" t="s">
        <v>2</v>
      </c>
      <c r="F3552" t="s">
        <v>2</v>
      </c>
      <c r="G3552">
        <f>INDEX(HRU_Data!$E$2:$E$4064,MATCH(HRU_CDL_mode!A3552,HRU_Data!$G$2:$G$4064,0))</f>
        <v>3247</v>
      </c>
    </row>
    <row r="3553" spans="1:7" x14ac:dyDescent="0.3">
      <c r="A3553">
        <v>50282</v>
      </c>
      <c r="B3553">
        <v>52</v>
      </c>
      <c r="C3553" t="s">
        <v>2</v>
      </c>
      <c r="D3553" t="s">
        <v>2</v>
      </c>
      <c r="E3553" t="s">
        <v>2</v>
      </c>
      <c r="F3553" t="s">
        <v>2</v>
      </c>
      <c r="G3553">
        <f>INDEX(HRU_Data!$E$2:$E$4064,MATCH(HRU_CDL_mode!A3553,HRU_Data!$G$2:$G$4064,0))</f>
        <v>1272</v>
      </c>
    </row>
    <row r="3554" spans="1:7" x14ac:dyDescent="0.3">
      <c r="A3554">
        <v>40565</v>
      </c>
      <c r="B3554">
        <v>82</v>
      </c>
      <c r="C3554" t="s">
        <v>2</v>
      </c>
      <c r="D3554" t="s">
        <v>2</v>
      </c>
      <c r="E3554" t="s">
        <v>2</v>
      </c>
      <c r="F3554" t="s">
        <v>2</v>
      </c>
      <c r="G3554">
        <f>INDEX(HRU_Data!$E$2:$E$4064,MATCH(HRU_CDL_mode!A3554,HRU_Data!$G$2:$G$4064,0))</f>
        <v>28</v>
      </c>
    </row>
    <row r="3555" spans="1:7" x14ac:dyDescent="0.3">
      <c r="A3555">
        <v>50283</v>
      </c>
      <c r="B3555">
        <v>52</v>
      </c>
      <c r="C3555" t="s">
        <v>2</v>
      </c>
      <c r="D3555" t="s">
        <v>2</v>
      </c>
      <c r="E3555" t="s">
        <v>2</v>
      </c>
      <c r="F3555" t="s">
        <v>2</v>
      </c>
      <c r="G3555">
        <f>INDEX(HRU_Data!$E$2:$E$4064,MATCH(HRU_CDL_mode!A3555,HRU_Data!$G$2:$G$4064,0))</f>
        <v>16</v>
      </c>
    </row>
    <row r="3556" spans="1:7" x14ac:dyDescent="0.3">
      <c r="A3556">
        <v>40052</v>
      </c>
      <c r="B3556">
        <v>21</v>
      </c>
      <c r="C3556" t="s">
        <v>2</v>
      </c>
      <c r="D3556" t="s">
        <v>2</v>
      </c>
      <c r="E3556" t="s">
        <v>2</v>
      </c>
      <c r="F3556" t="s">
        <v>2</v>
      </c>
      <c r="G3556">
        <f>INDEX(HRU_Data!$E$2:$E$4064,MATCH(HRU_CDL_mode!A3556,HRU_Data!$G$2:$G$4064,0))</f>
        <v>1</v>
      </c>
    </row>
    <row r="3557" spans="1:7" x14ac:dyDescent="0.3">
      <c r="A3557">
        <v>40053</v>
      </c>
      <c r="B3557">
        <v>21</v>
      </c>
      <c r="C3557" t="s">
        <v>2</v>
      </c>
      <c r="D3557" t="s">
        <v>2</v>
      </c>
      <c r="E3557" t="s">
        <v>2</v>
      </c>
      <c r="F3557" t="s">
        <v>2</v>
      </c>
      <c r="G3557">
        <f>INDEX(HRU_Data!$E$2:$E$4064,MATCH(HRU_CDL_mode!A3557,HRU_Data!$G$2:$G$4064,0))</f>
        <v>28</v>
      </c>
    </row>
    <row r="3558" spans="1:7" x14ac:dyDescent="0.3">
      <c r="A3558">
        <v>40050</v>
      </c>
      <c r="B3558">
        <v>21</v>
      </c>
      <c r="C3558" t="s">
        <v>2</v>
      </c>
      <c r="D3558" t="s">
        <v>2</v>
      </c>
      <c r="E3558" t="s">
        <v>2</v>
      </c>
      <c r="F3558" t="s">
        <v>2</v>
      </c>
      <c r="G3558">
        <f>INDEX(HRU_Data!$E$2:$E$4064,MATCH(HRU_CDL_mode!A3558,HRU_Data!$G$2:$G$4064,0))</f>
        <v>1</v>
      </c>
    </row>
    <row r="3559" spans="1:7" x14ac:dyDescent="0.3">
      <c r="A3559">
        <v>40051</v>
      </c>
      <c r="B3559">
        <v>21</v>
      </c>
      <c r="C3559" t="s">
        <v>2</v>
      </c>
      <c r="D3559" t="s">
        <v>2</v>
      </c>
      <c r="E3559" t="s">
        <v>2</v>
      </c>
      <c r="F3559" t="s">
        <v>2</v>
      </c>
      <c r="G3559">
        <f>INDEX(HRU_Data!$E$2:$E$4064,MATCH(HRU_CDL_mode!A3559,HRU_Data!$G$2:$G$4064,0))</f>
        <v>1</v>
      </c>
    </row>
    <row r="3560" spans="1:7" x14ac:dyDescent="0.3">
      <c r="A3560">
        <v>40056</v>
      </c>
      <c r="B3560">
        <v>21</v>
      </c>
      <c r="C3560" t="s">
        <v>2</v>
      </c>
      <c r="D3560" t="s">
        <v>2</v>
      </c>
      <c r="E3560" t="s">
        <v>2</v>
      </c>
      <c r="F3560" t="s">
        <v>2</v>
      </c>
      <c r="G3560">
        <f>INDEX(HRU_Data!$E$2:$E$4064,MATCH(HRU_CDL_mode!A3560,HRU_Data!$G$2:$G$4064,0))</f>
        <v>10</v>
      </c>
    </row>
    <row r="3561" spans="1:7" x14ac:dyDescent="0.3">
      <c r="A3561">
        <v>40057</v>
      </c>
      <c r="B3561">
        <v>21</v>
      </c>
      <c r="C3561" t="s">
        <v>2</v>
      </c>
      <c r="D3561" t="s">
        <v>2</v>
      </c>
      <c r="E3561" t="s">
        <v>2</v>
      </c>
      <c r="F3561" t="s">
        <v>2</v>
      </c>
      <c r="G3561">
        <f>INDEX(HRU_Data!$E$2:$E$4064,MATCH(HRU_CDL_mode!A3561,HRU_Data!$G$2:$G$4064,0))</f>
        <v>8</v>
      </c>
    </row>
    <row r="3562" spans="1:7" x14ac:dyDescent="0.3">
      <c r="A3562">
        <v>40054</v>
      </c>
      <c r="B3562">
        <v>21</v>
      </c>
      <c r="C3562" t="s">
        <v>2</v>
      </c>
      <c r="D3562" t="s">
        <v>2</v>
      </c>
      <c r="E3562" t="s">
        <v>2</v>
      </c>
      <c r="F3562" t="s">
        <v>2</v>
      </c>
      <c r="G3562">
        <f>INDEX(HRU_Data!$E$2:$E$4064,MATCH(HRU_CDL_mode!A3562,HRU_Data!$G$2:$G$4064,0))</f>
        <v>1</v>
      </c>
    </row>
    <row r="3563" spans="1:7" x14ac:dyDescent="0.3">
      <c r="A3563">
        <v>40055</v>
      </c>
      <c r="B3563">
        <v>21</v>
      </c>
      <c r="C3563" t="s">
        <v>2</v>
      </c>
      <c r="D3563" t="s">
        <v>2</v>
      </c>
      <c r="E3563" t="s">
        <v>2</v>
      </c>
      <c r="F3563" t="s">
        <v>2</v>
      </c>
      <c r="G3563">
        <f>INDEX(HRU_Data!$E$2:$E$4064,MATCH(HRU_CDL_mode!A3563,HRU_Data!$G$2:$G$4064,0))</f>
        <v>40</v>
      </c>
    </row>
    <row r="3564" spans="1:7" x14ac:dyDescent="0.3">
      <c r="A3564">
        <v>40058</v>
      </c>
      <c r="B3564">
        <v>21</v>
      </c>
      <c r="C3564" t="s">
        <v>2</v>
      </c>
      <c r="D3564" t="s">
        <v>2</v>
      </c>
      <c r="E3564" t="s">
        <v>2</v>
      </c>
      <c r="F3564" t="s">
        <v>2</v>
      </c>
      <c r="G3564">
        <f>INDEX(HRU_Data!$E$2:$E$4064,MATCH(HRU_CDL_mode!A3564,HRU_Data!$G$2:$G$4064,0))</f>
        <v>7</v>
      </c>
    </row>
    <row r="3565" spans="1:7" x14ac:dyDescent="0.3">
      <c r="A3565">
        <v>40749</v>
      </c>
      <c r="B3565">
        <v>24</v>
      </c>
      <c r="C3565">
        <v>61</v>
      </c>
      <c r="D3565">
        <v>24</v>
      </c>
      <c r="E3565">
        <v>61</v>
      </c>
      <c r="F3565">
        <v>24</v>
      </c>
      <c r="G3565">
        <f>INDEX(HRU_Data!$E$2:$E$4064,MATCH(HRU_CDL_mode!A3565,HRU_Data!$G$2:$G$4064,0))</f>
        <v>61</v>
      </c>
    </row>
    <row r="3566" spans="1:7" x14ac:dyDescent="0.3">
      <c r="A3566">
        <v>50763</v>
      </c>
      <c r="B3566">
        <v>36</v>
      </c>
      <c r="C3566">
        <v>36</v>
      </c>
      <c r="D3566">
        <v>36</v>
      </c>
      <c r="E3566">
        <v>36</v>
      </c>
      <c r="F3566">
        <v>36</v>
      </c>
      <c r="G3566">
        <f>INDEX(HRU_Data!$E$2:$E$4064,MATCH(HRU_CDL_mode!A3566,HRU_Data!$G$2:$G$4064,0))</f>
        <v>45</v>
      </c>
    </row>
    <row r="3567" spans="1:7" x14ac:dyDescent="0.3">
      <c r="A3567">
        <v>50268</v>
      </c>
      <c r="B3567">
        <v>52</v>
      </c>
      <c r="C3567" t="s">
        <v>2</v>
      </c>
      <c r="D3567" t="s">
        <v>2</v>
      </c>
      <c r="E3567" t="s">
        <v>2</v>
      </c>
      <c r="F3567" t="s">
        <v>2</v>
      </c>
      <c r="G3567">
        <f>INDEX(HRU_Data!$E$2:$E$4064,MATCH(HRU_CDL_mode!A3567,HRU_Data!$G$2:$G$4064,0))</f>
        <v>9</v>
      </c>
    </row>
    <row r="3568" spans="1:7" x14ac:dyDescent="0.3">
      <c r="A3568">
        <v>50269</v>
      </c>
      <c r="B3568">
        <v>52</v>
      </c>
      <c r="C3568" t="s">
        <v>2</v>
      </c>
      <c r="D3568" t="s">
        <v>2</v>
      </c>
      <c r="E3568" t="s">
        <v>2</v>
      </c>
      <c r="F3568" t="s">
        <v>2</v>
      </c>
      <c r="G3568">
        <f>INDEX(HRU_Data!$E$2:$E$4064,MATCH(HRU_CDL_mode!A3568,HRU_Data!$G$2:$G$4064,0))</f>
        <v>56</v>
      </c>
    </row>
    <row r="3569" spans="1:7" x14ac:dyDescent="0.3">
      <c r="A3569">
        <v>50063</v>
      </c>
      <c r="B3569">
        <v>52</v>
      </c>
      <c r="C3569" t="s">
        <v>2</v>
      </c>
      <c r="D3569" t="s">
        <v>2</v>
      </c>
      <c r="E3569" t="s">
        <v>2</v>
      </c>
      <c r="F3569" t="s">
        <v>2</v>
      </c>
      <c r="G3569">
        <f>INDEX(HRU_Data!$E$2:$E$4064,MATCH(HRU_CDL_mode!A3569,HRU_Data!$G$2:$G$4064,0))</f>
        <v>0</v>
      </c>
    </row>
    <row r="3570" spans="1:7" x14ac:dyDescent="0.3">
      <c r="A3570">
        <v>50908</v>
      </c>
      <c r="B3570" t="s">
        <v>1</v>
      </c>
      <c r="C3570" t="s">
        <v>1</v>
      </c>
      <c r="D3570" t="s">
        <v>1</v>
      </c>
      <c r="E3570" t="s">
        <v>1</v>
      </c>
      <c r="F3570" t="s">
        <v>1</v>
      </c>
      <c r="G3570">
        <f>INDEX(HRU_Data!$E$2:$E$4064,MATCH(HRU_CDL_mode!A3570,HRU_Data!$G$2:$G$4064,0))</f>
        <v>3</v>
      </c>
    </row>
    <row r="3571" spans="1:7" x14ac:dyDescent="0.3">
      <c r="A3571">
        <v>10052</v>
      </c>
      <c r="B3571">
        <v>23</v>
      </c>
      <c r="C3571" t="s">
        <v>2</v>
      </c>
      <c r="D3571" t="s">
        <v>2</v>
      </c>
      <c r="E3571" t="s">
        <v>2</v>
      </c>
      <c r="F3571" t="s">
        <v>2</v>
      </c>
      <c r="G3571">
        <f>INDEX(HRU_Data!$E$2:$E$4064,MATCH(HRU_CDL_mode!A3571,HRU_Data!$G$2:$G$4064,0))</f>
        <v>3</v>
      </c>
    </row>
    <row r="3572" spans="1:7" x14ac:dyDescent="0.3">
      <c r="A3572">
        <v>50261</v>
      </c>
      <c r="B3572">
        <v>52</v>
      </c>
      <c r="C3572" t="s">
        <v>2</v>
      </c>
      <c r="D3572" t="s">
        <v>2</v>
      </c>
      <c r="E3572" t="s">
        <v>2</v>
      </c>
      <c r="F3572" t="s">
        <v>2</v>
      </c>
      <c r="G3572">
        <f>INDEX(HRU_Data!$E$2:$E$4064,MATCH(HRU_CDL_mode!A3572,HRU_Data!$G$2:$G$4064,0))</f>
        <v>1</v>
      </c>
    </row>
    <row r="3573" spans="1:7" x14ac:dyDescent="0.3">
      <c r="A3573">
        <v>50262</v>
      </c>
      <c r="B3573">
        <v>52</v>
      </c>
      <c r="C3573" t="s">
        <v>2</v>
      </c>
      <c r="D3573" t="s">
        <v>2</v>
      </c>
      <c r="E3573" t="s">
        <v>2</v>
      </c>
      <c r="F3573" t="s">
        <v>2</v>
      </c>
      <c r="G3573">
        <f>INDEX(HRU_Data!$E$2:$E$4064,MATCH(HRU_CDL_mode!A3573,HRU_Data!$G$2:$G$4064,0))</f>
        <v>1</v>
      </c>
    </row>
    <row r="3574" spans="1:7" x14ac:dyDescent="0.3">
      <c r="A3574">
        <v>50263</v>
      </c>
      <c r="B3574">
        <v>52</v>
      </c>
      <c r="C3574" t="s">
        <v>2</v>
      </c>
      <c r="D3574" t="s">
        <v>2</v>
      </c>
      <c r="E3574" t="s">
        <v>2</v>
      </c>
      <c r="F3574" t="s">
        <v>2</v>
      </c>
      <c r="G3574">
        <f>INDEX(HRU_Data!$E$2:$E$4064,MATCH(HRU_CDL_mode!A3574,HRU_Data!$G$2:$G$4064,0))</f>
        <v>1</v>
      </c>
    </row>
    <row r="3575" spans="1:7" x14ac:dyDescent="0.3">
      <c r="A3575">
        <v>50264</v>
      </c>
      <c r="B3575">
        <v>52</v>
      </c>
      <c r="C3575" t="s">
        <v>2</v>
      </c>
      <c r="D3575" t="s">
        <v>2</v>
      </c>
      <c r="E3575" t="s">
        <v>2</v>
      </c>
      <c r="F3575" t="s">
        <v>2</v>
      </c>
      <c r="G3575">
        <f>INDEX(HRU_Data!$E$2:$E$4064,MATCH(HRU_CDL_mode!A3575,HRU_Data!$G$2:$G$4064,0))</f>
        <v>113</v>
      </c>
    </row>
    <row r="3576" spans="1:7" x14ac:dyDescent="0.3">
      <c r="A3576">
        <v>50265</v>
      </c>
      <c r="B3576">
        <v>52</v>
      </c>
      <c r="C3576" t="s">
        <v>2</v>
      </c>
      <c r="D3576" t="s">
        <v>2</v>
      </c>
      <c r="E3576" t="s">
        <v>2</v>
      </c>
      <c r="F3576" t="s">
        <v>2</v>
      </c>
      <c r="G3576">
        <f>INDEX(HRU_Data!$E$2:$E$4064,MATCH(HRU_CDL_mode!A3576,HRU_Data!$G$2:$G$4064,0))</f>
        <v>3</v>
      </c>
    </row>
    <row r="3577" spans="1:7" x14ac:dyDescent="0.3">
      <c r="A3577">
        <v>50266</v>
      </c>
      <c r="B3577">
        <v>52</v>
      </c>
      <c r="C3577" t="s">
        <v>2</v>
      </c>
      <c r="D3577" t="s">
        <v>2</v>
      </c>
      <c r="E3577" t="s">
        <v>2</v>
      </c>
      <c r="F3577" t="s">
        <v>2</v>
      </c>
      <c r="G3577">
        <f>INDEX(HRU_Data!$E$2:$E$4064,MATCH(HRU_CDL_mode!A3577,HRU_Data!$G$2:$G$4064,0))</f>
        <v>41</v>
      </c>
    </row>
    <row r="3578" spans="1:7" x14ac:dyDescent="0.3">
      <c r="A3578">
        <v>50267</v>
      </c>
      <c r="B3578">
        <v>52</v>
      </c>
      <c r="C3578" t="s">
        <v>2</v>
      </c>
      <c r="D3578" t="s">
        <v>2</v>
      </c>
      <c r="E3578" t="s">
        <v>2</v>
      </c>
      <c r="F3578" t="s">
        <v>2</v>
      </c>
      <c r="G3578">
        <f>INDEX(HRU_Data!$E$2:$E$4064,MATCH(HRU_CDL_mode!A3578,HRU_Data!$G$2:$G$4064,0))</f>
        <v>59</v>
      </c>
    </row>
    <row r="3579" spans="1:7" x14ac:dyDescent="0.3">
      <c r="A3579">
        <v>50833</v>
      </c>
      <c r="B3579">
        <v>1</v>
      </c>
      <c r="C3579">
        <v>53</v>
      </c>
      <c r="D3579">
        <v>12</v>
      </c>
      <c r="E3579">
        <v>53</v>
      </c>
      <c r="F3579">
        <v>1</v>
      </c>
      <c r="G3579">
        <f>INDEX(HRU_Data!$E$2:$E$4064,MATCH(HRU_CDL_mode!A3579,HRU_Data!$G$2:$G$4064,0))</f>
        <v>14</v>
      </c>
    </row>
    <row r="3580" spans="1:7" x14ac:dyDescent="0.3">
      <c r="A3580">
        <v>40904</v>
      </c>
      <c r="B3580">
        <v>61</v>
      </c>
      <c r="C3580">
        <v>24</v>
      </c>
      <c r="D3580">
        <v>61</v>
      </c>
      <c r="E3580">
        <v>24</v>
      </c>
      <c r="F3580">
        <v>61</v>
      </c>
      <c r="G3580">
        <f>INDEX(HRU_Data!$E$2:$E$4064,MATCH(HRU_CDL_mode!A3580,HRU_Data!$G$2:$G$4064,0))</f>
        <v>23</v>
      </c>
    </row>
    <row r="3581" spans="1:7" x14ac:dyDescent="0.3">
      <c r="A3581">
        <v>40905</v>
      </c>
      <c r="B3581">
        <v>61</v>
      </c>
      <c r="C3581">
        <v>24</v>
      </c>
      <c r="D3581">
        <v>61</v>
      </c>
      <c r="E3581">
        <v>24</v>
      </c>
      <c r="F3581">
        <v>23</v>
      </c>
      <c r="G3581">
        <f>INDEX(HRU_Data!$E$2:$E$4064,MATCH(HRU_CDL_mode!A3581,HRU_Data!$G$2:$G$4064,0))</f>
        <v>120</v>
      </c>
    </row>
    <row r="3582" spans="1:7" x14ac:dyDescent="0.3">
      <c r="A3582">
        <v>40906</v>
      </c>
      <c r="B3582">
        <v>24</v>
      </c>
      <c r="C3582">
        <v>61</v>
      </c>
      <c r="D3582">
        <v>24</v>
      </c>
      <c r="E3582">
        <v>61</v>
      </c>
      <c r="F3582">
        <v>23</v>
      </c>
      <c r="G3582">
        <f>INDEX(HRU_Data!$E$2:$E$4064,MATCH(HRU_CDL_mode!A3582,HRU_Data!$G$2:$G$4064,0))</f>
        <v>70</v>
      </c>
    </row>
    <row r="3583" spans="1:7" x14ac:dyDescent="0.3">
      <c r="A3583">
        <v>40390</v>
      </c>
      <c r="B3583">
        <v>24</v>
      </c>
      <c r="C3583">
        <v>61</v>
      </c>
      <c r="D3583">
        <v>24</v>
      </c>
      <c r="E3583">
        <v>61</v>
      </c>
      <c r="F3583">
        <v>23</v>
      </c>
      <c r="G3583">
        <f>INDEX(HRU_Data!$E$2:$E$4064,MATCH(HRU_CDL_mode!A3583,HRU_Data!$G$2:$G$4064,0))</f>
        <v>202</v>
      </c>
    </row>
    <row r="3584" spans="1:7" x14ac:dyDescent="0.3">
      <c r="A3584">
        <v>40900</v>
      </c>
      <c r="B3584">
        <v>24</v>
      </c>
      <c r="C3584">
        <v>61</v>
      </c>
      <c r="D3584">
        <v>24</v>
      </c>
      <c r="E3584">
        <v>61</v>
      </c>
      <c r="F3584">
        <v>24</v>
      </c>
      <c r="G3584">
        <f>INDEX(HRU_Data!$E$2:$E$4064,MATCH(HRU_CDL_mode!A3584,HRU_Data!$G$2:$G$4064,0))</f>
        <v>227</v>
      </c>
    </row>
    <row r="3585" spans="1:7" x14ac:dyDescent="0.3">
      <c r="A3585">
        <v>40901</v>
      </c>
      <c r="B3585">
        <v>24</v>
      </c>
      <c r="C3585">
        <v>61</v>
      </c>
      <c r="D3585">
        <v>24</v>
      </c>
      <c r="E3585">
        <v>61</v>
      </c>
      <c r="F3585">
        <v>23</v>
      </c>
      <c r="G3585">
        <f>INDEX(HRU_Data!$E$2:$E$4064,MATCH(HRU_CDL_mode!A3585,HRU_Data!$G$2:$G$4064,0))</f>
        <v>617</v>
      </c>
    </row>
    <row r="3586" spans="1:7" x14ac:dyDescent="0.3">
      <c r="A3586">
        <v>40902</v>
      </c>
      <c r="B3586">
        <v>61</v>
      </c>
      <c r="C3586">
        <v>24</v>
      </c>
      <c r="D3586">
        <v>61</v>
      </c>
      <c r="E3586">
        <v>24</v>
      </c>
      <c r="F3586">
        <v>61</v>
      </c>
      <c r="G3586">
        <f>INDEX(HRU_Data!$E$2:$E$4064,MATCH(HRU_CDL_mode!A3586,HRU_Data!$G$2:$G$4064,0))</f>
        <v>553</v>
      </c>
    </row>
    <row r="3587" spans="1:7" x14ac:dyDescent="0.3">
      <c r="A3587">
        <v>40743</v>
      </c>
      <c r="B3587">
        <v>61</v>
      </c>
      <c r="C3587">
        <v>24</v>
      </c>
      <c r="D3587">
        <v>61</v>
      </c>
      <c r="E3587">
        <v>24</v>
      </c>
      <c r="F3587">
        <v>61</v>
      </c>
      <c r="G3587">
        <f>INDEX(HRU_Data!$E$2:$E$4064,MATCH(HRU_CDL_mode!A3587,HRU_Data!$G$2:$G$4064,0))</f>
        <v>63</v>
      </c>
    </row>
    <row r="3588" spans="1:7" x14ac:dyDescent="0.3">
      <c r="A3588">
        <v>40550</v>
      </c>
      <c r="B3588">
        <v>82</v>
      </c>
      <c r="C3588" t="s">
        <v>2</v>
      </c>
      <c r="D3588" t="s">
        <v>2</v>
      </c>
      <c r="E3588" t="s">
        <v>2</v>
      </c>
      <c r="F3588" t="s">
        <v>2</v>
      </c>
      <c r="G3588">
        <f>INDEX(HRU_Data!$E$2:$E$4064,MATCH(HRU_CDL_mode!A3588,HRU_Data!$G$2:$G$4064,0))</f>
        <v>12</v>
      </c>
    </row>
    <row r="3589" spans="1:7" x14ac:dyDescent="0.3">
      <c r="A3589">
        <v>50288</v>
      </c>
      <c r="B3589">
        <v>52</v>
      </c>
      <c r="C3589" t="s">
        <v>2</v>
      </c>
      <c r="D3589" t="s">
        <v>2</v>
      </c>
      <c r="E3589" t="s">
        <v>2</v>
      </c>
      <c r="F3589" t="s">
        <v>2</v>
      </c>
      <c r="G3589">
        <f>INDEX(HRU_Data!$E$2:$E$4064,MATCH(HRU_CDL_mode!A3589,HRU_Data!$G$2:$G$4064,0))</f>
        <v>35</v>
      </c>
    </row>
    <row r="3590" spans="1:7" x14ac:dyDescent="0.3">
      <c r="A3590">
        <v>40128</v>
      </c>
      <c r="B3590">
        <v>21</v>
      </c>
      <c r="C3590" t="s">
        <v>2</v>
      </c>
      <c r="D3590" t="s">
        <v>2</v>
      </c>
      <c r="E3590" t="s">
        <v>2</v>
      </c>
      <c r="F3590" t="s">
        <v>2</v>
      </c>
      <c r="G3590">
        <f>INDEX(HRU_Data!$E$2:$E$4064,MATCH(HRU_CDL_mode!A3590,HRU_Data!$G$2:$G$4064,0))</f>
        <v>7</v>
      </c>
    </row>
    <row r="3591" spans="1:7" x14ac:dyDescent="0.3">
      <c r="A3591">
        <v>40129</v>
      </c>
      <c r="B3591">
        <v>21</v>
      </c>
      <c r="C3591" t="s">
        <v>2</v>
      </c>
      <c r="D3591" t="s">
        <v>2</v>
      </c>
      <c r="E3591" t="s">
        <v>2</v>
      </c>
      <c r="F3591" t="s">
        <v>2</v>
      </c>
      <c r="G3591">
        <f>INDEX(HRU_Data!$E$2:$E$4064,MATCH(HRU_CDL_mode!A3591,HRU_Data!$G$2:$G$4064,0))</f>
        <v>1</v>
      </c>
    </row>
    <row r="3592" spans="1:7" x14ac:dyDescent="0.3">
      <c r="A3592">
        <v>40126</v>
      </c>
      <c r="B3592">
        <v>21</v>
      </c>
      <c r="C3592" t="s">
        <v>2</v>
      </c>
      <c r="D3592" t="s">
        <v>2</v>
      </c>
      <c r="E3592" t="s">
        <v>2</v>
      </c>
      <c r="F3592" t="s">
        <v>2</v>
      </c>
      <c r="G3592">
        <f>INDEX(HRU_Data!$E$2:$E$4064,MATCH(HRU_CDL_mode!A3592,HRU_Data!$G$2:$G$4064,0))</f>
        <v>17</v>
      </c>
    </row>
    <row r="3593" spans="1:7" x14ac:dyDescent="0.3">
      <c r="A3593">
        <v>40127</v>
      </c>
      <c r="B3593">
        <v>21</v>
      </c>
      <c r="C3593" t="s">
        <v>2</v>
      </c>
      <c r="D3593" t="s">
        <v>2</v>
      </c>
      <c r="E3593" t="s">
        <v>2</v>
      </c>
      <c r="F3593" t="s">
        <v>2</v>
      </c>
      <c r="G3593">
        <f>INDEX(HRU_Data!$E$2:$E$4064,MATCH(HRU_CDL_mode!A3593,HRU_Data!$G$2:$G$4064,0))</f>
        <v>4</v>
      </c>
    </row>
    <row r="3594" spans="1:7" x14ac:dyDescent="0.3">
      <c r="A3594">
        <v>40124</v>
      </c>
      <c r="B3594">
        <v>21</v>
      </c>
      <c r="C3594" t="s">
        <v>2</v>
      </c>
      <c r="D3594" t="s">
        <v>2</v>
      </c>
      <c r="E3594" t="s">
        <v>2</v>
      </c>
      <c r="F3594" t="s">
        <v>2</v>
      </c>
      <c r="G3594">
        <f>INDEX(HRU_Data!$E$2:$E$4064,MATCH(HRU_CDL_mode!A3594,HRU_Data!$G$2:$G$4064,0))</f>
        <v>10</v>
      </c>
    </row>
    <row r="3595" spans="1:7" x14ac:dyDescent="0.3">
      <c r="A3595">
        <v>40741</v>
      </c>
      <c r="B3595">
        <v>24</v>
      </c>
      <c r="C3595">
        <v>61</v>
      </c>
      <c r="D3595">
        <v>24</v>
      </c>
      <c r="E3595">
        <v>61</v>
      </c>
      <c r="F3595">
        <v>23</v>
      </c>
      <c r="G3595">
        <f>INDEX(HRU_Data!$E$2:$E$4064,MATCH(HRU_CDL_mode!A3595,HRU_Data!$G$2:$G$4064,0))</f>
        <v>56</v>
      </c>
    </row>
    <row r="3596" spans="1:7" x14ac:dyDescent="0.3">
      <c r="A3596">
        <v>40122</v>
      </c>
      <c r="B3596">
        <v>21</v>
      </c>
      <c r="C3596" t="s">
        <v>2</v>
      </c>
      <c r="D3596" t="s">
        <v>2</v>
      </c>
      <c r="E3596" t="s">
        <v>2</v>
      </c>
      <c r="F3596" t="s">
        <v>2</v>
      </c>
      <c r="G3596">
        <f>INDEX(HRU_Data!$E$2:$E$4064,MATCH(HRU_CDL_mode!A3596,HRU_Data!$G$2:$G$4064,0))</f>
        <v>1</v>
      </c>
    </row>
    <row r="3597" spans="1:7" x14ac:dyDescent="0.3">
      <c r="A3597">
        <v>30867</v>
      </c>
      <c r="B3597" t="s">
        <v>1</v>
      </c>
      <c r="C3597" t="s">
        <v>1</v>
      </c>
      <c r="D3597" t="s">
        <v>1</v>
      </c>
      <c r="E3597" t="s">
        <v>1</v>
      </c>
      <c r="F3597" t="s">
        <v>1</v>
      </c>
      <c r="G3597">
        <f>INDEX(HRU_Data!$E$2:$E$4064,MATCH(HRU_CDL_mode!A3597,HRU_Data!$G$2:$G$4064,0))</f>
        <v>2</v>
      </c>
    </row>
    <row r="3598" spans="1:7" x14ac:dyDescent="0.3">
      <c r="A3598">
        <v>40120</v>
      </c>
      <c r="B3598">
        <v>21</v>
      </c>
      <c r="C3598" t="s">
        <v>2</v>
      </c>
      <c r="D3598" t="s">
        <v>2</v>
      </c>
      <c r="E3598" t="s">
        <v>2</v>
      </c>
      <c r="F3598" t="s">
        <v>2</v>
      </c>
      <c r="G3598">
        <f>INDEX(HRU_Data!$E$2:$E$4064,MATCH(HRU_CDL_mode!A3598,HRU_Data!$G$2:$G$4064,0))</f>
        <v>27</v>
      </c>
    </row>
    <row r="3599" spans="1:7" x14ac:dyDescent="0.3">
      <c r="A3599">
        <v>40121</v>
      </c>
      <c r="B3599">
        <v>21</v>
      </c>
      <c r="C3599" t="s">
        <v>2</v>
      </c>
      <c r="D3599" t="s">
        <v>2</v>
      </c>
      <c r="E3599" t="s">
        <v>2</v>
      </c>
      <c r="F3599" t="s">
        <v>2</v>
      </c>
      <c r="G3599">
        <f>INDEX(HRU_Data!$E$2:$E$4064,MATCH(HRU_CDL_mode!A3599,HRU_Data!$G$2:$G$4064,0))</f>
        <v>14</v>
      </c>
    </row>
    <row r="3600" spans="1:7" x14ac:dyDescent="0.3">
      <c r="A3600">
        <v>40276</v>
      </c>
      <c r="B3600">
        <v>52</v>
      </c>
      <c r="C3600" t="s">
        <v>2</v>
      </c>
      <c r="D3600" t="s">
        <v>2</v>
      </c>
      <c r="E3600" t="s">
        <v>2</v>
      </c>
      <c r="F3600" t="s">
        <v>2</v>
      </c>
      <c r="G3600">
        <f>INDEX(HRU_Data!$E$2:$E$4064,MATCH(HRU_CDL_mode!A3600,HRU_Data!$G$2:$G$4064,0))</f>
        <v>119</v>
      </c>
    </row>
    <row r="3601" spans="1:7" x14ac:dyDescent="0.3">
      <c r="A3601">
        <v>40277</v>
      </c>
      <c r="B3601">
        <v>52</v>
      </c>
      <c r="C3601" t="s">
        <v>2</v>
      </c>
      <c r="D3601" t="s">
        <v>2</v>
      </c>
      <c r="E3601" t="s">
        <v>2</v>
      </c>
      <c r="F3601" t="s">
        <v>2</v>
      </c>
      <c r="G3601">
        <f>INDEX(HRU_Data!$E$2:$E$4064,MATCH(HRU_CDL_mode!A3601,HRU_Data!$G$2:$G$4064,0))</f>
        <v>171</v>
      </c>
    </row>
    <row r="3602" spans="1:7" x14ac:dyDescent="0.3">
      <c r="A3602">
        <v>40274</v>
      </c>
      <c r="B3602">
        <v>52</v>
      </c>
      <c r="C3602" t="s">
        <v>2</v>
      </c>
      <c r="D3602" t="s">
        <v>2</v>
      </c>
      <c r="E3602" t="s">
        <v>2</v>
      </c>
      <c r="F3602" t="s">
        <v>2</v>
      </c>
      <c r="G3602">
        <f>INDEX(HRU_Data!$E$2:$E$4064,MATCH(HRU_CDL_mode!A3602,HRU_Data!$G$2:$G$4064,0))</f>
        <v>226</v>
      </c>
    </row>
    <row r="3603" spans="1:7" x14ac:dyDescent="0.3">
      <c r="A3603">
        <v>50861</v>
      </c>
      <c r="B3603">
        <v>24</v>
      </c>
      <c r="C3603">
        <v>61</v>
      </c>
      <c r="D3603">
        <v>23</v>
      </c>
      <c r="E3603">
        <v>61</v>
      </c>
      <c r="F3603">
        <v>24</v>
      </c>
      <c r="G3603">
        <f>INDEX(HRU_Data!$E$2:$E$4064,MATCH(HRU_CDL_mode!A3603,HRU_Data!$G$2:$G$4064,0))</f>
        <v>6</v>
      </c>
    </row>
    <row r="3604" spans="1:7" x14ac:dyDescent="0.3">
      <c r="A3604">
        <v>40272</v>
      </c>
      <c r="B3604">
        <v>52</v>
      </c>
      <c r="C3604" t="s">
        <v>2</v>
      </c>
      <c r="D3604" t="s">
        <v>2</v>
      </c>
      <c r="E3604" t="s">
        <v>2</v>
      </c>
      <c r="F3604" t="s">
        <v>2</v>
      </c>
      <c r="G3604">
        <f>INDEX(HRU_Data!$E$2:$E$4064,MATCH(HRU_CDL_mode!A3604,HRU_Data!$G$2:$G$4064,0))</f>
        <v>288</v>
      </c>
    </row>
    <row r="3605" spans="1:7" x14ac:dyDescent="0.3">
      <c r="A3605">
        <v>40273</v>
      </c>
      <c r="B3605">
        <v>52</v>
      </c>
      <c r="C3605" t="s">
        <v>2</v>
      </c>
      <c r="D3605" t="s">
        <v>2</v>
      </c>
      <c r="E3605" t="s">
        <v>2</v>
      </c>
      <c r="F3605" t="s">
        <v>2</v>
      </c>
      <c r="G3605">
        <f>INDEX(HRU_Data!$E$2:$E$4064,MATCH(HRU_CDL_mode!A3605,HRU_Data!$G$2:$G$4064,0))</f>
        <v>19</v>
      </c>
    </row>
    <row r="3606" spans="1:7" x14ac:dyDescent="0.3">
      <c r="A3606">
        <v>40270</v>
      </c>
      <c r="B3606">
        <v>52</v>
      </c>
      <c r="C3606" t="s">
        <v>2</v>
      </c>
      <c r="D3606" t="s">
        <v>2</v>
      </c>
      <c r="E3606" t="s">
        <v>2</v>
      </c>
      <c r="F3606" t="s">
        <v>2</v>
      </c>
      <c r="G3606">
        <f>INDEX(HRU_Data!$E$2:$E$4064,MATCH(HRU_CDL_mode!A3606,HRU_Data!$G$2:$G$4064,0))</f>
        <v>20</v>
      </c>
    </row>
    <row r="3607" spans="1:7" x14ac:dyDescent="0.3">
      <c r="A3607">
        <v>50865</v>
      </c>
      <c r="B3607">
        <v>36</v>
      </c>
      <c r="C3607">
        <v>43</v>
      </c>
      <c r="D3607">
        <v>1</v>
      </c>
      <c r="E3607">
        <v>1</v>
      </c>
      <c r="F3607">
        <v>43</v>
      </c>
      <c r="G3607">
        <f>INDEX(HRU_Data!$E$2:$E$4064,MATCH(HRU_CDL_mode!A3607,HRU_Data!$G$2:$G$4064,0))</f>
        <v>6</v>
      </c>
    </row>
    <row r="3608" spans="1:7" x14ac:dyDescent="0.3">
      <c r="A3608">
        <v>50868</v>
      </c>
      <c r="B3608">
        <v>24</v>
      </c>
      <c r="C3608">
        <v>61</v>
      </c>
      <c r="D3608">
        <v>24</v>
      </c>
      <c r="E3608">
        <v>61</v>
      </c>
      <c r="F3608">
        <v>23</v>
      </c>
      <c r="G3608">
        <f>INDEX(HRU_Data!$E$2:$E$4064,MATCH(HRU_CDL_mode!A3608,HRU_Data!$G$2:$G$4064,0))</f>
        <v>5</v>
      </c>
    </row>
    <row r="3609" spans="1:7" x14ac:dyDescent="0.3">
      <c r="A3609">
        <v>30322</v>
      </c>
      <c r="B3609">
        <v>52</v>
      </c>
      <c r="C3609" t="s">
        <v>2</v>
      </c>
      <c r="D3609" t="s">
        <v>2</v>
      </c>
      <c r="E3609" t="s">
        <v>2</v>
      </c>
      <c r="F3609" t="s">
        <v>2</v>
      </c>
      <c r="G3609">
        <f>INDEX(HRU_Data!$E$2:$E$4064,MATCH(HRU_CDL_mode!A3609,HRU_Data!$G$2:$G$4064,0))</f>
        <v>0</v>
      </c>
    </row>
    <row r="3610" spans="1:7" x14ac:dyDescent="0.3">
      <c r="A3610">
        <v>20168</v>
      </c>
      <c r="B3610">
        <v>52</v>
      </c>
      <c r="C3610" t="s">
        <v>2</v>
      </c>
      <c r="D3610" t="s">
        <v>2</v>
      </c>
      <c r="E3610" t="s">
        <v>2</v>
      </c>
      <c r="F3610" t="s">
        <v>2</v>
      </c>
      <c r="G3610">
        <f>INDEX(HRU_Data!$E$2:$E$4064,MATCH(HRU_CDL_mode!A3610,HRU_Data!$G$2:$G$4064,0))</f>
        <v>12</v>
      </c>
    </row>
    <row r="3611" spans="1:7" x14ac:dyDescent="0.3">
      <c r="A3611">
        <v>40483</v>
      </c>
      <c r="B3611">
        <v>71</v>
      </c>
      <c r="C3611" t="s">
        <v>2</v>
      </c>
      <c r="D3611" t="s">
        <v>2</v>
      </c>
      <c r="E3611" t="s">
        <v>2</v>
      </c>
      <c r="F3611" t="s">
        <v>2</v>
      </c>
      <c r="G3611">
        <f>INDEX(HRU_Data!$E$2:$E$4064,MATCH(HRU_CDL_mode!A3611,HRU_Data!$G$2:$G$4064,0))</f>
        <v>10</v>
      </c>
    </row>
    <row r="3612" spans="1:7" x14ac:dyDescent="0.3">
      <c r="A3612">
        <v>40278</v>
      </c>
      <c r="B3612">
        <v>52</v>
      </c>
      <c r="C3612" t="s">
        <v>2</v>
      </c>
      <c r="D3612" t="s">
        <v>2</v>
      </c>
      <c r="E3612" t="s">
        <v>2</v>
      </c>
      <c r="F3612" t="s">
        <v>2</v>
      </c>
      <c r="G3612">
        <f>INDEX(HRU_Data!$E$2:$E$4064,MATCH(HRU_CDL_mode!A3612,HRU_Data!$G$2:$G$4064,0))</f>
        <v>160</v>
      </c>
    </row>
    <row r="3613" spans="1:7" x14ac:dyDescent="0.3">
      <c r="A3613">
        <v>40279</v>
      </c>
      <c r="B3613">
        <v>52</v>
      </c>
      <c r="C3613" t="s">
        <v>2</v>
      </c>
      <c r="D3613" t="s">
        <v>2</v>
      </c>
      <c r="E3613" t="s">
        <v>2</v>
      </c>
      <c r="F3613" t="s">
        <v>2</v>
      </c>
      <c r="G3613">
        <f>INDEX(HRU_Data!$E$2:$E$4064,MATCH(HRU_CDL_mode!A3613,HRU_Data!$G$2:$G$4064,0))</f>
        <v>381</v>
      </c>
    </row>
    <row r="3614" spans="1:7" x14ac:dyDescent="0.3">
      <c r="A3614">
        <v>50405</v>
      </c>
      <c r="B3614">
        <v>71</v>
      </c>
      <c r="C3614" t="s">
        <v>2</v>
      </c>
      <c r="D3614" t="s">
        <v>2</v>
      </c>
      <c r="E3614" t="s">
        <v>2</v>
      </c>
      <c r="F3614" t="s">
        <v>2</v>
      </c>
      <c r="G3614">
        <f>INDEX(HRU_Data!$E$2:$E$4064,MATCH(HRU_CDL_mode!A3614,HRU_Data!$G$2:$G$4064,0))</f>
        <v>1</v>
      </c>
    </row>
    <row r="3615" spans="1:7" x14ac:dyDescent="0.3">
      <c r="A3615">
        <v>30214</v>
      </c>
      <c r="B3615">
        <v>52</v>
      </c>
      <c r="C3615" t="s">
        <v>2</v>
      </c>
      <c r="D3615" t="s">
        <v>2</v>
      </c>
      <c r="E3615" t="s">
        <v>2</v>
      </c>
      <c r="F3615" t="s">
        <v>2</v>
      </c>
      <c r="G3615">
        <f>INDEX(HRU_Data!$E$2:$E$4064,MATCH(HRU_CDL_mode!A3615,HRU_Data!$G$2:$G$4064,0))</f>
        <v>13</v>
      </c>
    </row>
    <row r="3616" spans="1:7" x14ac:dyDescent="0.3">
      <c r="A3616">
        <v>20150</v>
      </c>
      <c r="B3616">
        <v>52</v>
      </c>
      <c r="C3616" t="s">
        <v>2</v>
      </c>
      <c r="D3616" t="s">
        <v>2</v>
      </c>
      <c r="E3616" t="s">
        <v>2</v>
      </c>
      <c r="F3616" t="s">
        <v>2</v>
      </c>
      <c r="G3616">
        <f>INDEX(HRU_Data!$E$2:$E$4064,MATCH(HRU_CDL_mode!A3616,HRU_Data!$G$2:$G$4064,0))</f>
        <v>0</v>
      </c>
    </row>
    <row r="3617" spans="1:7" x14ac:dyDescent="0.3">
      <c r="A3617">
        <v>30739</v>
      </c>
      <c r="B3617" t="s">
        <v>1</v>
      </c>
      <c r="C3617" t="s">
        <v>1</v>
      </c>
      <c r="D3617" t="s">
        <v>1</v>
      </c>
      <c r="E3617" t="s">
        <v>1</v>
      </c>
      <c r="F3617" t="s">
        <v>1</v>
      </c>
      <c r="G3617">
        <f>INDEX(HRU_Data!$E$2:$E$4064,MATCH(HRU_CDL_mode!A3617,HRU_Data!$G$2:$G$4064,0))</f>
        <v>3</v>
      </c>
    </row>
    <row r="3618" spans="1:7" x14ac:dyDescent="0.3">
      <c r="A3618">
        <v>50198</v>
      </c>
      <c r="B3618">
        <v>21</v>
      </c>
      <c r="C3618" t="s">
        <v>2</v>
      </c>
      <c r="D3618" t="s">
        <v>2</v>
      </c>
      <c r="E3618" t="s">
        <v>2</v>
      </c>
      <c r="F3618" t="s">
        <v>2</v>
      </c>
      <c r="G3618">
        <f>INDEX(HRU_Data!$E$2:$E$4064,MATCH(HRU_CDL_mode!A3618,HRU_Data!$G$2:$G$4064,0))</f>
        <v>1</v>
      </c>
    </row>
    <row r="3619" spans="1:7" x14ac:dyDescent="0.3">
      <c r="A3619">
        <v>50199</v>
      </c>
      <c r="B3619">
        <v>52</v>
      </c>
      <c r="C3619" t="s">
        <v>2</v>
      </c>
      <c r="D3619" t="s">
        <v>2</v>
      </c>
      <c r="E3619" t="s">
        <v>2</v>
      </c>
      <c r="F3619" t="s">
        <v>2</v>
      </c>
      <c r="G3619">
        <f>INDEX(HRU_Data!$E$2:$E$4064,MATCH(HRU_CDL_mode!A3619,HRU_Data!$G$2:$G$4064,0))</f>
        <v>541</v>
      </c>
    </row>
    <row r="3620" spans="1:7" x14ac:dyDescent="0.3">
      <c r="A3620">
        <v>50196</v>
      </c>
      <c r="B3620">
        <v>52</v>
      </c>
      <c r="C3620" t="s">
        <v>2</v>
      </c>
      <c r="D3620" t="s">
        <v>2</v>
      </c>
      <c r="E3620" t="s">
        <v>2</v>
      </c>
      <c r="F3620" t="s">
        <v>2</v>
      </c>
      <c r="G3620">
        <f>INDEX(HRU_Data!$E$2:$E$4064,MATCH(HRU_CDL_mode!A3620,HRU_Data!$G$2:$G$4064,0))</f>
        <v>1</v>
      </c>
    </row>
    <row r="3621" spans="1:7" x14ac:dyDescent="0.3">
      <c r="A3621">
        <v>50197</v>
      </c>
      <c r="B3621">
        <v>52</v>
      </c>
      <c r="C3621" t="s">
        <v>2</v>
      </c>
      <c r="D3621" t="s">
        <v>2</v>
      </c>
      <c r="E3621" t="s">
        <v>2</v>
      </c>
      <c r="F3621" t="s">
        <v>2</v>
      </c>
      <c r="G3621">
        <f>INDEX(HRU_Data!$E$2:$E$4064,MATCH(HRU_CDL_mode!A3621,HRU_Data!$G$2:$G$4064,0))</f>
        <v>0</v>
      </c>
    </row>
    <row r="3622" spans="1:7" x14ac:dyDescent="0.3">
      <c r="A3622">
        <v>50194</v>
      </c>
      <c r="B3622">
        <v>52</v>
      </c>
      <c r="C3622" t="s">
        <v>2</v>
      </c>
      <c r="D3622" t="s">
        <v>2</v>
      </c>
      <c r="E3622" t="s">
        <v>2</v>
      </c>
      <c r="F3622" t="s">
        <v>2</v>
      </c>
      <c r="G3622">
        <f>INDEX(HRU_Data!$E$2:$E$4064,MATCH(HRU_CDL_mode!A3622,HRU_Data!$G$2:$G$4064,0))</f>
        <v>25</v>
      </c>
    </row>
    <row r="3623" spans="1:7" x14ac:dyDescent="0.3">
      <c r="A3623">
        <v>20007</v>
      </c>
      <c r="B3623">
        <v>24</v>
      </c>
      <c r="C3623">
        <v>61</v>
      </c>
      <c r="D3623">
        <v>24</v>
      </c>
      <c r="E3623">
        <v>61</v>
      </c>
      <c r="F3623">
        <v>24</v>
      </c>
      <c r="G3623">
        <f>INDEX(HRU_Data!$E$2:$E$4064,MATCH(HRU_CDL_mode!A3623,HRU_Data!$G$2:$G$4064,0))</f>
        <v>68</v>
      </c>
    </row>
    <row r="3624" spans="1:7" x14ac:dyDescent="0.3">
      <c r="A3624">
        <v>50192</v>
      </c>
      <c r="B3624">
        <v>52</v>
      </c>
      <c r="C3624" t="s">
        <v>2</v>
      </c>
      <c r="D3624" t="s">
        <v>2</v>
      </c>
      <c r="E3624" t="s">
        <v>2</v>
      </c>
      <c r="F3624" t="s">
        <v>2</v>
      </c>
      <c r="G3624">
        <f>INDEX(HRU_Data!$E$2:$E$4064,MATCH(HRU_CDL_mode!A3624,HRU_Data!$G$2:$G$4064,0))</f>
        <v>152</v>
      </c>
    </row>
    <row r="3625" spans="1:7" x14ac:dyDescent="0.3">
      <c r="A3625">
        <v>50193</v>
      </c>
      <c r="B3625">
        <v>52</v>
      </c>
      <c r="C3625" t="s">
        <v>2</v>
      </c>
      <c r="D3625" t="s">
        <v>2</v>
      </c>
      <c r="E3625" t="s">
        <v>2</v>
      </c>
      <c r="F3625" t="s">
        <v>2</v>
      </c>
      <c r="G3625">
        <f>INDEX(HRU_Data!$E$2:$E$4064,MATCH(HRU_CDL_mode!A3625,HRU_Data!$G$2:$G$4064,0))</f>
        <v>59</v>
      </c>
    </row>
    <row r="3626" spans="1:7" x14ac:dyDescent="0.3">
      <c r="A3626">
        <v>50190</v>
      </c>
      <c r="B3626">
        <v>52</v>
      </c>
      <c r="C3626" t="s">
        <v>2</v>
      </c>
      <c r="D3626" t="s">
        <v>2</v>
      </c>
      <c r="E3626" t="s">
        <v>2</v>
      </c>
      <c r="F3626" t="s">
        <v>2</v>
      </c>
      <c r="G3626">
        <f>INDEX(HRU_Data!$E$2:$E$4064,MATCH(HRU_CDL_mode!A3626,HRU_Data!$G$2:$G$4064,0))</f>
        <v>3</v>
      </c>
    </row>
    <row r="3627" spans="1:7" x14ac:dyDescent="0.3">
      <c r="A3627">
        <v>50191</v>
      </c>
      <c r="B3627">
        <v>52</v>
      </c>
      <c r="C3627" t="s">
        <v>2</v>
      </c>
      <c r="D3627" t="s">
        <v>2</v>
      </c>
      <c r="E3627" t="s">
        <v>2</v>
      </c>
      <c r="F3627" t="s">
        <v>2</v>
      </c>
      <c r="G3627">
        <f>INDEX(HRU_Data!$E$2:$E$4064,MATCH(HRU_CDL_mode!A3627,HRU_Data!$G$2:$G$4064,0))</f>
        <v>1</v>
      </c>
    </row>
    <row r="3628" spans="1:7" x14ac:dyDescent="0.3">
      <c r="A3628">
        <v>30211</v>
      </c>
      <c r="B3628">
        <v>52</v>
      </c>
      <c r="C3628" t="s">
        <v>2</v>
      </c>
      <c r="D3628" t="s">
        <v>2</v>
      </c>
      <c r="E3628" t="s">
        <v>2</v>
      </c>
      <c r="F3628" t="s">
        <v>2</v>
      </c>
      <c r="G3628">
        <f>INDEX(HRU_Data!$E$2:$E$4064,MATCH(HRU_CDL_mode!A3628,HRU_Data!$G$2:$G$4064,0))</f>
        <v>36</v>
      </c>
    </row>
    <row r="3629" spans="1:7" x14ac:dyDescent="0.3">
      <c r="A3629">
        <v>50468</v>
      </c>
      <c r="B3629">
        <v>81</v>
      </c>
      <c r="C3629" t="s">
        <v>2</v>
      </c>
      <c r="D3629" t="s">
        <v>2</v>
      </c>
      <c r="E3629" t="s">
        <v>2</v>
      </c>
      <c r="F3629" t="s">
        <v>2</v>
      </c>
      <c r="G3629">
        <f>INDEX(HRU_Data!$E$2:$E$4064,MATCH(HRU_CDL_mode!A3629,HRU_Data!$G$2:$G$4064,0))</f>
        <v>7</v>
      </c>
    </row>
    <row r="3630" spans="1:7" x14ac:dyDescent="0.3">
      <c r="A3630">
        <v>50469</v>
      </c>
      <c r="B3630">
        <v>71</v>
      </c>
      <c r="C3630" t="s">
        <v>2</v>
      </c>
      <c r="D3630" t="s">
        <v>2</v>
      </c>
      <c r="E3630" t="s">
        <v>2</v>
      </c>
      <c r="F3630" t="s">
        <v>2</v>
      </c>
      <c r="G3630">
        <f>INDEX(HRU_Data!$E$2:$E$4064,MATCH(HRU_CDL_mode!A3630,HRU_Data!$G$2:$G$4064,0))</f>
        <v>0</v>
      </c>
    </row>
    <row r="3631" spans="1:7" x14ac:dyDescent="0.3">
      <c r="A3631">
        <v>50466</v>
      </c>
      <c r="B3631">
        <v>81</v>
      </c>
      <c r="C3631" t="s">
        <v>2</v>
      </c>
      <c r="D3631" t="s">
        <v>2</v>
      </c>
      <c r="E3631" t="s">
        <v>2</v>
      </c>
      <c r="F3631" t="s">
        <v>2</v>
      </c>
      <c r="G3631">
        <f>INDEX(HRU_Data!$E$2:$E$4064,MATCH(HRU_CDL_mode!A3631,HRU_Data!$G$2:$G$4064,0))</f>
        <v>2</v>
      </c>
    </row>
    <row r="3632" spans="1:7" x14ac:dyDescent="0.3">
      <c r="A3632">
        <v>50467</v>
      </c>
      <c r="B3632">
        <v>81</v>
      </c>
      <c r="C3632" t="s">
        <v>2</v>
      </c>
      <c r="D3632" t="s">
        <v>2</v>
      </c>
      <c r="E3632" t="s">
        <v>2</v>
      </c>
      <c r="F3632" t="s">
        <v>2</v>
      </c>
      <c r="G3632">
        <f>INDEX(HRU_Data!$E$2:$E$4064,MATCH(HRU_CDL_mode!A3632,HRU_Data!$G$2:$G$4064,0))</f>
        <v>4</v>
      </c>
    </row>
    <row r="3633" spans="1:7" x14ac:dyDescent="0.3">
      <c r="A3633">
        <v>50464</v>
      </c>
      <c r="B3633">
        <v>81</v>
      </c>
      <c r="C3633" t="s">
        <v>2</v>
      </c>
      <c r="D3633" t="s">
        <v>2</v>
      </c>
      <c r="E3633" t="s">
        <v>2</v>
      </c>
      <c r="F3633" t="s">
        <v>2</v>
      </c>
      <c r="G3633">
        <f>INDEX(HRU_Data!$E$2:$E$4064,MATCH(HRU_CDL_mode!A3633,HRU_Data!$G$2:$G$4064,0))</f>
        <v>2</v>
      </c>
    </row>
    <row r="3634" spans="1:7" x14ac:dyDescent="0.3">
      <c r="A3634">
        <v>50465</v>
      </c>
      <c r="B3634">
        <v>81</v>
      </c>
      <c r="C3634" t="s">
        <v>2</v>
      </c>
      <c r="D3634" t="s">
        <v>2</v>
      </c>
      <c r="E3634" t="s">
        <v>2</v>
      </c>
      <c r="F3634" t="s">
        <v>2</v>
      </c>
      <c r="G3634">
        <f>INDEX(HRU_Data!$E$2:$E$4064,MATCH(HRU_CDL_mode!A3634,HRU_Data!$G$2:$G$4064,0))</f>
        <v>1</v>
      </c>
    </row>
    <row r="3635" spans="1:7" x14ac:dyDescent="0.3">
      <c r="A3635">
        <v>50462</v>
      </c>
      <c r="B3635">
        <v>81</v>
      </c>
      <c r="C3635" t="s">
        <v>2</v>
      </c>
      <c r="D3635" t="s">
        <v>2</v>
      </c>
      <c r="E3635" t="s">
        <v>2</v>
      </c>
      <c r="F3635" t="s">
        <v>2</v>
      </c>
      <c r="G3635">
        <f>INDEX(HRU_Data!$E$2:$E$4064,MATCH(HRU_CDL_mode!A3635,HRU_Data!$G$2:$G$4064,0))</f>
        <v>2</v>
      </c>
    </row>
    <row r="3636" spans="1:7" x14ac:dyDescent="0.3">
      <c r="A3636">
        <v>50463</v>
      </c>
      <c r="B3636">
        <v>81</v>
      </c>
      <c r="C3636" t="s">
        <v>2</v>
      </c>
      <c r="D3636" t="s">
        <v>2</v>
      </c>
      <c r="E3636" t="s">
        <v>2</v>
      </c>
      <c r="F3636" t="s">
        <v>2</v>
      </c>
      <c r="G3636">
        <f>INDEX(HRU_Data!$E$2:$E$4064,MATCH(HRU_CDL_mode!A3636,HRU_Data!$G$2:$G$4064,0))</f>
        <v>8</v>
      </c>
    </row>
    <row r="3637" spans="1:7" x14ac:dyDescent="0.3">
      <c r="A3637">
        <v>50460</v>
      </c>
      <c r="B3637">
        <v>81</v>
      </c>
      <c r="C3637" t="s">
        <v>2</v>
      </c>
      <c r="D3637" t="s">
        <v>2</v>
      </c>
      <c r="E3637" t="s">
        <v>2</v>
      </c>
      <c r="F3637" t="s">
        <v>2</v>
      </c>
      <c r="G3637">
        <f>INDEX(HRU_Data!$E$2:$E$4064,MATCH(HRU_CDL_mode!A3637,HRU_Data!$G$2:$G$4064,0))</f>
        <v>7</v>
      </c>
    </row>
    <row r="3638" spans="1:7" x14ac:dyDescent="0.3">
      <c r="A3638">
        <v>50461</v>
      </c>
      <c r="B3638">
        <v>81</v>
      </c>
      <c r="C3638" t="s">
        <v>2</v>
      </c>
      <c r="D3638" t="s">
        <v>2</v>
      </c>
      <c r="E3638" t="s">
        <v>2</v>
      </c>
      <c r="F3638" t="s">
        <v>2</v>
      </c>
      <c r="G3638">
        <f>INDEX(HRU_Data!$E$2:$E$4064,MATCH(HRU_CDL_mode!A3638,HRU_Data!$G$2:$G$4064,0))</f>
        <v>0</v>
      </c>
    </row>
    <row r="3639" spans="1:7" x14ac:dyDescent="0.3">
      <c r="A3639">
        <v>40870</v>
      </c>
      <c r="B3639">
        <v>61</v>
      </c>
      <c r="C3639">
        <v>24</v>
      </c>
      <c r="D3639">
        <v>61</v>
      </c>
      <c r="E3639">
        <v>24</v>
      </c>
      <c r="F3639">
        <v>61</v>
      </c>
      <c r="G3639">
        <f>INDEX(HRU_Data!$E$2:$E$4064,MATCH(HRU_CDL_mode!A3639,HRU_Data!$G$2:$G$4064,0))</f>
        <v>63</v>
      </c>
    </row>
    <row r="3640" spans="1:7" x14ac:dyDescent="0.3">
      <c r="A3640">
        <v>40695</v>
      </c>
      <c r="B3640">
        <v>95</v>
      </c>
      <c r="C3640" t="s">
        <v>2</v>
      </c>
      <c r="D3640" t="s">
        <v>2</v>
      </c>
      <c r="E3640" t="s">
        <v>2</v>
      </c>
      <c r="F3640" t="s">
        <v>2</v>
      </c>
      <c r="G3640">
        <f>INDEX(HRU_Data!$E$2:$E$4064,MATCH(HRU_CDL_mode!A3640,HRU_Data!$G$2:$G$4064,0))</f>
        <v>2</v>
      </c>
    </row>
    <row r="3641" spans="1:7" x14ac:dyDescent="0.3">
      <c r="A3641">
        <v>40872</v>
      </c>
      <c r="B3641">
        <v>23</v>
      </c>
      <c r="C3641">
        <v>61</v>
      </c>
      <c r="D3641">
        <v>24</v>
      </c>
      <c r="E3641">
        <v>61</v>
      </c>
      <c r="F3641">
        <v>24</v>
      </c>
      <c r="G3641">
        <f>INDEX(HRU_Data!$E$2:$E$4064,MATCH(HRU_CDL_mode!A3641,HRU_Data!$G$2:$G$4064,0))</f>
        <v>32</v>
      </c>
    </row>
    <row r="3642" spans="1:7" x14ac:dyDescent="0.3">
      <c r="A3642">
        <v>40873</v>
      </c>
      <c r="B3642">
        <v>61</v>
      </c>
      <c r="C3642">
        <v>24</v>
      </c>
      <c r="D3642">
        <v>61</v>
      </c>
      <c r="E3642">
        <v>23</v>
      </c>
      <c r="F3642">
        <v>61</v>
      </c>
      <c r="G3642">
        <f>INDEX(HRU_Data!$E$2:$E$4064,MATCH(HRU_CDL_mode!A3642,HRU_Data!$G$2:$G$4064,0))</f>
        <v>257</v>
      </c>
    </row>
    <row r="3643" spans="1:7" x14ac:dyDescent="0.3">
      <c r="A3643">
        <v>40690</v>
      </c>
      <c r="B3643">
        <v>24</v>
      </c>
      <c r="C3643">
        <v>61</v>
      </c>
      <c r="D3643">
        <v>24</v>
      </c>
      <c r="E3643">
        <v>61</v>
      </c>
      <c r="F3643">
        <v>24</v>
      </c>
      <c r="G3643">
        <f>INDEX(HRU_Data!$E$2:$E$4064,MATCH(HRU_CDL_mode!A3643,HRU_Data!$G$2:$G$4064,0))</f>
        <v>178</v>
      </c>
    </row>
    <row r="3644" spans="1:7" x14ac:dyDescent="0.3">
      <c r="A3644">
        <v>40875</v>
      </c>
      <c r="B3644">
        <v>61</v>
      </c>
      <c r="C3644">
        <v>24</v>
      </c>
      <c r="D3644">
        <v>61</v>
      </c>
      <c r="E3644">
        <v>24</v>
      </c>
      <c r="F3644">
        <v>61</v>
      </c>
      <c r="G3644">
        <f>INDEX(HRU_Data!$E$2:$E$4064,MATCH(HRU_CDL_mode!A3644,HRU_Data!$G$2:$G$4064,0))</f>
        <v>226</v>
      </c>
    </row>
    <row r="3645" spans="1:7" x14ac:dyDescent="0.3">
      <c r="A3645">
        <v>40876</v>
      </c>
      <c r="B3645">
        <v>61</v>
      </c>
      <c r="C3645">
        <v>24</v>
      </c>
      <c r="D3645">
        <v>61</v>
      </c>
      <c r="E3645">
        <v>24</v>
      </c>
      <c r="F3645">
        <v>61</v>
      </c>
      <c r="G3645">
        <f>INDEX(HRU_Data!$E$2:$E$4064,MATCH(HRU_CDL_mode!A3645,HRU_Data!$G$2:$G$4064,0))</f>
        <v>168</v>
      </c>
    </row>
    <row r="3646" spans="1:7" x14ac:dyDescent="0.3">
      <c r="A3646">
        <v>40877</v>
      </c>
      <c r="B3646">
        <v>61</v>
      </c>
      <c r="C3646">
        <v>24</v>
      </c>
      <c r="D3646">
        <v>61</v>
      </c>
      <c r="E3646">
        <v>24</v>
      </c>
      <c r="F3646">
        <v>61</v>
      </c>
      <c r="G3646">
        <f>INDEX(HRU_Data!$E$2:$E$4064,MATCH(HRU_CDL_mode!A3646,HRU_Data!$G$2:$G$4064,0))</f>
        <v>62</v>
      </c>
    </row>
    <row r="3647" spans="1:7" x14ac:dyDescent="0.3">
      <c r="A3647">
        <v>40878</v>
      </c>
      <c r="B3647">
        <v>61</v>
      </c>
      <c r="C3647">
        <v>24</v>
      </c>
      <c r="D3647">
        <v>61</v>
      </c>
      <c r="E3647">
        <v>23</v>
      </c>
      <c r="F3647">
        <v>61</v>
      </c>
      <c r="G3647">
        <f>INDEX(HRU_Data!$E$2:$E$4064,MATCH(HRU_CDL_mode!A3647,HRU_Data!$G$2:$G$4064,0))</f>
        <v>177</v>
      </c>
    </row>
    <row r="3648" spans="1:7" x14ac:dyDescent="0.3">
      <c r="A3648">
        <v>40879</v>
      </c>
      <c r="B3648">
        <v>61</v>
      </c>
      <c r="C3648">
        <v>24</v>
      </c>
      <c r="D3648">
        <v>61</v>
      </c>
      <c r="E3648">
        <v>24</v>
      </c>
      <c r="F3648">
        <v>61</v>
      </c>
      <c r="G3648">
        <f>INDEX(HRU_Data!$E$2:$E$4064,MATCH(HRU_CDL_mode!A3648,HRU_Data!$G$2:$G$4064,0))</f>
        <v>204</v>
      </c>
    </row>
    <row r="3649" spans="1:7" x14ac:dyDescent="0.3">
      <c r="A3649">
        <v>40698</v>
      </c>
      <c r="B3649">
        <v>61</v>
      </c>
      <c r="C3649">
        <v>24</v>
      </c>
      <c r="D3649">
        <v>61</v>
      </c>
      <c r="E3649">
        <v>61</v>
      </c>
      <c r="F3649">
        <v>61</v>
      </c>
      <c r="G3649">
        <f>INDEX(HRU_Data!$E$2:$E$4064,MATCH(HRU_CDL_mode!A3649,HRU_Data!$G$2:$G$4064,0))</f>
        <v>51</v>
      </c>
    </row>
    <row r="3650" spans="1:7" x14ac:dyDescent="0.3">
      <c r="A3650">
        <v>40699</v>
      </c>
      <c r="B3650">
        <v>61</v>
      </c>
      <c r="C3650">
        <v>24</v>
      </c>
      <c r="D3650">
        <v>61</v>
      </c>
      <c r="E3650">
        <v>24</v>
      </c>
      <c r="F3650">
        <v>23</v>
      </c>
      <c r="G3650">
        <f>INDEX(HRU_Data!$E$2:$E$4064,MATCH(HRU_CDL_mode!A3650,HRU_Data!$G$2:$G$4064,0))</f>
        <v>115</v>
      </c>
    </row>
    <row r="3651" spans="1:7" x14ac:dyDescent="0.3">
      <c r="A3651">
        <v>30590</v>
      </c>
      <c r="B3651" t="s">
        <v>1</v>
      </c>
      <c r="C3651" t="s">
        <v>1</v>
      </c>
      <c r="D3651" t="s">
        <v>1</v>
      </c>
      <c r="E3651" t="s">
        <v>1</v>
      </c>
      <c r="F3651">
        <v>24</v>
      </c>
      <c r="G3651">
        <f>INDEX(HRU_Data!$E$2:$E$4064,MATCH(HRU_CDL_mode!A3651,HRU_Data!$G$2:$G$4064,0))</f>
        <v>30</v>
      </c>
    </row>
    <row r="3652" spans="1:7" x14ac:dyDescent="0.3">
      <c r="A3652">
        <v>30591</v>
      </c>
      <c r="B3652" t="s">
        <v>1</v>
      </c>
      <c r="C3652" t="s">
        <v>1</v>
      </c>
      <c r="D3652" t="s">
        <v>1</v>
      </c>
      <c r="E3652" t="s">
        <v>1</v>
      </c>
      <c r="F3652">
        <v>61</v>
      </c>
      <c r="G3652">
        <f>INDEX(HRU_Data!$E$2:$E$4064,MATCH(HRU_CDL_mode!A3652,HRU_Data!$G$2:$G$4064,0))</f>
        <v>25</v>
      </c>
    </row>
    <row r="3653" spans="1:7" x14ac:dyDescent="0.3">
      <c r="A3653">
        <v>30592</v>
      </c>
      <c r="B3653" t="s">
        <v>1</v>
      </c>
      <c r="C3653" t="s">
        <v>1</v>
      </c>
      <c r="D3653" t="s">
        <v>1</v>
      </c>
      <c r="E3653" t="s">
        <v>1</v>
      </c>
      <c r="F3653">
        <v>61</v>
      </c>
      <c r="G3653">
        <f>INDEX(HRU_Data!$E$2:$E$4064,MATCH(HRU_CDL_mode!A3653,HRU_Data!$G$2:$G$4064,0))</f>
        <v>18</v>
      </c>
    </row>
    <row r="3654" spans="1:7" x14ac:dyDescent="0.3">
      <c r="A3654">
        <v>30593</v>
      </c>
      <c r="B3654" t="s">
        <v>1</v>
      </c>
      <c r="C3654" t="s">
        <v>1</v>
      </c>
      <c r="D3654" t="s">
        <v>1</v>
      </c>
      <c r="E3654" t="s">
        <v>1</v>
      </c>
      <c r="F3654">
        <v>24</v>
      </c>
      <c r="G3654">
        <f>INDEX(HRU_Data!$E$2:$E$4064,MATCH(HRU_CDL_mode!A3654,HRU_Data!$G$2:$G$4064,0))</f>
        <v>18</v>
      </c>
    </row>
    <row r="3655" spans="1:7" x14ac:dyDescent="0.3">
      <c r="A3655">
        <v>30594</v>
      </c>
      <c r="B3655" t="s">
        <v>1</v>
      </c>
      <c r="C3655" t="s">
        <v>1</v>
      </c>
      <c r="D3655" t="s">
        <v>1</v>
      </c>
      <c r="E3655" t="s">
        <v>1</v>
      </c>
      <c r="F3655">
        <v>23</v>
      </c>
      <c r="G3655">
        <f>INDEX(HRU_Data!$E$2:$E$4064,MATCH(HRU_CDL_mode!A3655,HRU_Data!$G$2:$G$4064,0))</f>
        <v>14</v>
      </c>
    </row>
    <row r="3656" spans="1:7" x14ac:dyDescent="0.3">
      <c r="A3656">
        <v>30595</v>
      </c>
      <c r="B3656" t="s">
        <v>1</v>
      </c>
      <c r="C3656" t="s">
        <v>1</v>
      </c>
      <c r="D3656" t="s">
        <v>1</v>
      </c>
      <c r="E3656" t="s">
        <v>1</v>
      </c>
      <c r="F3656">
        <v>24</v>
      </c>
      <c r="G3656">
        <f>INDEX(HRU_Data!$E$2:$E$4064,MATCH(HRU_CDL_mode!A3656,HRU_Data!$G$2:$G$4064,0))</f>
        <v>12</v>
      </c>
    </row>
    <row r="3657" spans="1:7" x14ac:dyDescent="0.3">
      <c r="A3657">
        <v>30596</v>
      </c>
      <c r="B3657" t="s">
        <v>1</v>
      </c>
      <c r="C3657" t="s">
        <v>1</v>
      </c>
      <c r="D3657" t="s">
        <v>1</v>
      </c>
      <c r="E3657" t="s">
        <v>1</v>
      </c>
      <c r="F3657" t="s">
        <v>1</v>
      </c>
      <c r="G3657">
        <f>INDEX(HRU_Data!$E$2:$E$4064,MATCH(HRU_CDL_mode!A3657,HRU_Data!$G$2:$G$4064,0))</f>
        <v>2</v>
      </c>
    </row>
    <row r="3658" spans="1:7" x14ac:dyDescent="0.3">
      <c r="A3658">
        <v>30597</v>
      </c>
      <c r="B3658" t="s">
        <v>1</v>
      </c>
      <c r="C3658" t="s">
        <v>1</v>
      </c>
      <c r="D3658" t="s">
        <v>1</v>
      </c>
      <c r="E3658">
        <v>61</v>
      </c>
      <c r="F3658" t="s">
        <v>1</v>
      </c>
      <c r="G3658">
        <f>INDEX(HRU_Data!$E$2:$E$4064,MATCH(HRU_CDL_mode!A3658,HRU_Data!$G$2:$G$4064,0))</f>
        <v>323</v>
      </c>
    </row>
    <row r="3659" spans="1:7" x14ac:dyDescent="0.3">
      <c r="A3659">
        <v>40474</v>
      </c>
      <c r="B3659">
        <v>71</v>
      </c>
      <c r="C3659" t="s">
        <v>2</v>
      </c>
      <c r="D3659" t="s">
        <v>2</v>
      </c>
      <c r="E3659" t="s">
        <v>2</v>
      </c>
      <c r="F3659" t="s">
        <v>2</v>
      </c>
      <c r="G3659">
        <f>INDEX(HRU_Data!$E$2:$E$4064,MATCH(HRU_CDL_mode!A3659,HRU_Data!$G$2:$G$4064,0))</f>
        <v>1</v>
      </c>
    </row>
    <row r="3660" spans="1:7" x14ac:dyDescent="0.3">
      <c r="A3660">
        <v>30599</v>
      </c>
      <c r="B3660" t="s">
        <v>1</v>
      </c>
      <c r="C3660" t="s">
        <v>1</v>
      </c>
      <c r="D3660" t="s">
        <v>1</v>
      </c>
      <c r="E3660">
        <v>61</v>
      </c>
      <c r="F3660" t="s">
        <v>1</v>
      </c>
      <c r="G3660">
        <f>INDEX(HRU_Data!$E$2:$E$4064,MATCH(HRU_CDL_mode!A3660,HRU_Data!$G$2:$G$4064,0))</f>
        <v>43</v>
      </c>
    </row>
    <row r="3661" spans="1:7" x14ac:dyDescent="0.3">
      <c r="A3661">
        <v>40476</v>
      </c>
      <c r="B3661">
        <v>71</v>
      </c>
      <c r="C3661" t="s">
        <v>2</v>
      </c>
      <c r="D3661" t="s">
        <v>2</v>
      </c>
      <c r="E3661" t="s">
        <v>2</v>
      </c>
      <c r="F3661" t="s">
        <v>2</v>
      </c>
      <c r="G3661">
        <f>INDEX(HRU_Data!$E$2:$E$4064,MATCH(HRU_CDL_mode!A3661,HRU_Data!$G$2:$G$4064,0))</f>
        <v>1</v>
      </c>
    </row>
    <row r="3662" spans="1:7" x14ac:dyDescent="0.3">
      <c r="A3662">
        <v>40477</v>
      </c>
      <c r="B3662">
        <v>71</v>
      </c>
      <c r="C3662" t="s">
        <v>2</v>
      </c>
      <c r="D3662" t="s">
        <v>2</v>
      </c>
      <c r="E3662" t="s">
        <v>2</v>
      </c>
      <c r="F3662" t="s">
        <v>2</v>
      </c>
      <c r="G3662">
        <f>INDEX(HRU_Data!$E$2:$E$4064,MATCH(HRU_CDL_mode!A3662,HRU_Data!$G$2:$G$4064,0))</f>
        <v>0</v>
      </c>
    </row>
    <row r="3663" spans="1:7" x14ac:dyDescent="0.3">
      <c r="A3663">
        <v>40470</v>
      </c>
      <c r="B3663">
        <v>71</v>
      </c>
      <c r="C3663" t="s">
        <v>2</v>
      </c>
      <c r="D3663" t="s">
        <v>2</v>
      </c>
      <c r="E3663" t="s">
        <v>2</v>
      </c>
      <c r="F3663" t="s">
        <v>2</v>
      </c>
      <c r="G3663">
        <f>INDEX(HRU_Data!$E$2:$E$4064,MATCH(HRU_CDL_mode!A3663,HRU_Data!$G$2:$G$4064,0))</f>
        <v>0</v>
      </c>
    </row>
    <row r="3664" spans="1:7" x14ac:dyDescent="0.3">
      <c r="A3664">
        <v>40471</v>
      </c>
      <c r="B3664">
        <v>52</v>
      </c>
      <c r="C3664" t="s">
        <v>2</v>
      </c>
      <c r="D3664" t="s">
        <v>2</v>
      </c>
      <c r="E3664" t="s">
        <v>2</v>
      </c>
      <c r="F3664" t="s">
        <v>2</v>
      </c>
      <c r="G3664">
        <f>INDEX(HRU_Data!$E$2:$E$4064,MATCH(HRU_CDL_mode!A3664,HRU_Data!$G$2:$G$4064,0))</f>
        <v>0</v>
      </c>
    </row>
    <row r="3665" spans="1:7" x14ac:dyDescent="0.3">
      <c r="A3665">
        <v>40472</v>
      </c>
      <c r="B3665">
        <v>52</v>
      </c>
      <c r="C3665" t="s">
        <v>2</v>
      </c>
      <c r="D3665" t="s">
        <v>2</v>
      </c>
      <c r="E3665" t="s">
        <v>2</v>
      </c>
      <c r="F3665" t="s">
        <v>2</v>
      </c>
      <c r="G3665">
        <f>INDEX(HRU_Data!$E$2:$E$4064,MATCH(HRU_CDL_mode!A3665,HRU_Data!$G$2:$G$4064,0))</f>
        <v>0</v>
      </c>
    </row>
    <row r="3666" spans="1:7" x14ac:dyDescent="0.3">
      <c r="A3666">
        <v>40473</v>
      </c>
      <c r="B3666">
        <v>71</v>
      </c>
      <c r="C3666" t="s">
        <v>2</v>
      </c>
      <c r="D3666" t="s">
        <v>2</v>
      </c>
      <c r="E3666" t="s">
        <v>2</v>
      </c>
      <c r="F3666" t="s">
        <v>2</v>
      </c>
      <c r="G3666">
        <f>INDEX(HRU_Data!$E$2:$E$4064,MATCH(HRU_CDL_mode!A3666,HRU_Data!$G$2:$G$4064,0))</f>
        <v>3</v>
      </c>
    </row>
    <row r="3667" spans="1:7" x14ac:dyDescent="0.3">
      <c r="A3667">
        <v>20506</v>
      </c>
      <c r="B3667">
        <v>24</v>
      </c>
      <c r="C3667">
        <v>61</v>
      </c>
      <c r="D3667">
        <v>24</v>
      </c>
      <c r="E3667">
        <v>61</v>
      </c>
      <c r="F3667">
        <v>61</v>
      </c>
      <c r="G3667">
        <f>INDEX(HRU_Data!$E$2:$E$4064,MATCH(HRU_CDL_mode!A3667,HRU_Data!$G$2:$G$4064,0))</f>
        <v>15</v>
      </c>
    </row>
    <row r="3668" spans="1:7" x14ac:dyDescent="0.3">
      <c r="A3668">
        <v>20507</v>
      </c>
      <c r="B3668">
        <v>24</v>
      </c>
      <c r="C3668">
        <v>61</v>
      </c>
      <c r="D3668">
        <v>24</v>
      </c>
      <c r="E3668">
        <v>61</v>
      </c>
      <c r="F3668">
        <v>24</v>
      </c>
      <c r="G3668">
        <f>INDEX(HRU_Data!$E$2:$E$4064,MATCH(HRU_CDL_mode!A3668,HRU_Data!$G$2:$G$4064,0))</f>
        <v>15</v>
      </c>
    </row>
    <row r="3669" spans="1:7" x14ac:dyDescent="0.3">
      <c r="A3669">
        <v>40678</v>
      </c>
      <c r="B3669">
        <v>52</v>
      </c>
      <c r="C3669" t="s">
        <v>2</v>
      </c>
      <c r="D3669" t="s">
        <v>2</v>
      </c>
      <c r="E3669" t="s">
        <v>2</v>
      </c>
      <c r="F3669" t="s">
        <v>2</v>
      </c>
      <c r="G3669">
        <f>INDEX(HRU_Data!$E$2:$E$4064,MATCH(HRU_CDL_mode!A3669,HRU_Data!$G$2:$G$4064,0))</f>
        <v>2</v>
      </c>
    </row>
    <row r="3670" spans="1:7" x14ac:dyDescent="0.3">
      <c r="A3670">
        <v>40679</v>
      </c>
      <c r="B3670">
        <v>82</v>
      </c>
      <c r="C3670" t="s">
        <v>2</v>
      </c>
      <c r="D3670" t="s">
        <v>2</v>
      </c>
      <c r="E3670" t="s">
        <v>2</v>
      </c>
      <c r="F3670" t="s">
        <v>2</v>
      </c>
      <c r="G3670">
        <f>INDEX(HRU_Data!$E$2:$E$4064,MATCH(HRU_CDL_mode!A3670,HRU_Data!$G$2:$G$4064,0))</f>
        <v>1</v>
      </c>
    </row>
    <row r="3671" spans="1:7" x14ac:dyDescent="0.3">
      <c r="A3671">
        <v>20502</v>
      </c>
      <c r="B3671">
        <v>61</v>
      </c>
      <c r="C3671">
        <v>24</v>
      </c>
      <c r="D3671">
        <v>61</v>
      </c>
      <c r="E3671">
        <v>24</v>
      </c>
      <c r="F3671">
        <v>61</v>
      </c>
      <c r="G3671">
        <f>INDEX(HRU_Data!$E$2:$E$4064,MATCH(HRU_CDL_mode!A3671,HRU_Data!$G$2:$G$4064,0))</f>
        <v>5</v>
      </c>
    </row>
    <row r="3672" spans="1:7" x14ac:dyDescent="0.3">
      <c r="A3672">
        <v>20503</v>
      </c>
      <c r="B3672" t="s">
        <v>1</v>
      </c>
      <c r="C3672" t="s">
        <v>1</v>
      </c>
      <c r="D3672" t="s">
        <v>1</v>
      </c>
      <c r="E3672" t="s">
        <v>1</v>
      </c>
      <c r="F3672">
        <v>24</v>
      </c>
      <c r="G3672">
        <f>INDEX(HRU_Data!$E$2:$E$4064,MATCH(HRU_CDL_mode!A3672,HRU_Data!$G$2:$G$4064,0))</f>
        <v>12</v>
      </c>
    </row>
    <row r="3673" spans="1:7" x14ac:dyDescent="0.3">
      <c r="A3673">
        <v>20500</v>
      </c>
      <c r="B3673" t="s">
        <v>1</v>
      </c>
      <c r="C3673">
        <v>61</v>
      </c>
      <c r="D3673">
        <v>61</v>
      </c>
      <c r="E3673">
        <v>61</v>
      </c>
      <c r="F3673">
        <v>61</v>
      </c>
      <c r="G3673">
        <f>INDEX(HRU_Data!$E$2:$E$4064,MATCH(HRU_CDL_mode!A3673,HRU_Data!$G$2:$G$4064,0))</f>
        <v>56</v>
      </c>
    </row>
    <row r="3674" spans="1:7" x14ac:dyDescent="0.3">
      <c r="A3674">
        <v>20501</v>
      </c>
      <c r="B3674" t="s">
        <v>1</v>
      </c>
      <c r="C3674" t="s">
        <v>1</v>
      </c>
      <c r="D3674" t="s">
        <v>1</v>
      </c>
      <c r="E3674" t="s">
        <v>1</v>
      </c>
      <c r="F3674" t="s">
        <v>1</v>
      </c>
      <c r="G3674">
        <f>INDEX(HRU_Data!$E$2:$E$4064,MATCH(HRU_CDL_mode!A3674,HRU_Data!$G$2:$G$4064,0))</f>
        <v>28</v>
      </c>
    </row>
    <row r="3675" spans="1:7" x14ac:dyDescent="0.3">
      <c r="A3675">
        <v>40672</v>
      </c>
      <c r="B3675">
        <v>52</v>
      </c>
      <c r="C3675" t="s">
        <v>2</v>
      </c>
      <c r="D3675" t="s">
        <v>2</v>
      </c>
      <c r="E3675" t="s">
        <v>2</v>
      </c>
      <c r="F3675" t="s">
        <v>2</v>
      </c>
      <c r="G3675">
        <f>INDEX(HRU_Data!$E$2:$E$4064,MATCH(HRU_CDL_mode!A3675,HRU_Data!$G$2:$G$4064,0))</f>
        <v>0</v>
      </c>
    </row>
    <row r="3676" spans="1:7" x14ac:dyDescent="0.3">
      <c r="A3676">
        <v>40673</v>
      </c>
      <c r="B3676">
        <v>82</v>
      </c>
      <c r="C3676" t="s">
        <v>2</v>
      </c>
      <c r="D3676" t="s">
        <v>2</v>
      </c>
      <c r="E3676" t="s">
        <v>2</v>
      </c>
      <c r="F3676" t="s">
        <v>2</v>
      </c>
      <c r="G3676">
        <f>INDEX(HRU_Data!$E$2:$E$4064,MATCH(HRU_CDL_mode!A3676,HRU_Data!$G$2:$G$4064,0))</f>
        <v>13</v>
      </c>
    </row>
    <row r="3677" spans="1:7" x14ac:dyDescent="0.3">
      <c r="A3677">
        <v>40670</v>
      </c>
      <c r="B3677">
        <v>82</v>
      </c>
      <c r="C3677" t="s">
        <v>2</v>
      </c>
      <c r="D3677" t="s">
        <v>2</v>
      </c>
      <c r="E3677" t="s">
        <v>2</v>
      </c>
      <c r="F3677" t="s">
        <v>2</v>
      </c>
      <c r="G3677">
        <f>INDEX(HRU_Data!$E$2:$E$4064,MATCH(HRU_CDL_mode!A3677,HRU_Data!$G$2:$G$4064,0))</f>
        <v>0</v>
      </c>
    </row>
    <row r="3678" spans="1:7" x14ac:dyDescent="0.3">
      <c r="A3678">
        <v>40671</v>
      </c>
      <c r="B3678">
        <v>82</v>
      </c>
      <c r="C3678" t="s">
        <v>2</v>
      </c>
      <c r="D3678" t="s">
        <v>2</v>
      </c>
      <c r="E3678" t="s">
        <v>2</v>
      </c>
      <c r="F3678" t="s">
        <v>2</v>
      </c>
      <c r="G3678">
        <f>INDEX(HRU_Data!$E$2:$E$4064,MATCH(HRU_CDL_mode!A3678,HRU_Data!$G$2:$G$4064,0))</f>
        <v>0</v>
      </c>
    </row>
    <row r="3679" spans="1:7" x14ac:dyDescent="0.3">
      <c r="A3679">
        <v>40676</v>
      </c>
      <c r="B3679">
        <v>82</v>
      </c>
      <c r="C3679" t="s">
        <v>2</v>
      </c>
      <c r="D3679" t="s">
        <v>2</v>
      </c>
      <c r="E3679" t="s">
        <v>2</v>
      </c>
      <c r="F3679" t="s">
        <v>2</v>
      </c>
      <c r="G3679">
        <f>INDEX(HRU_Data!$E$2:$E$4064,MATCH(HRU_CDL_mode!A3679,HRU_Data!$G$2:$G$4064,0))</f>
        <v>0</v>
      </c>
    </row>
    <row r="3680" spans="1:7" x14ac:dyDescent="0.3">
      <c r="A3680">
        <v>40677</v>
      </c>
      <c r="B3680">
        <v>82</v>
      </c>
      <c r="C3680" t="s">
        <v>2</v>
      </c>
      <c r="D3680" t="s">
        <v>2</v>
      </c>
      <c r="E3680" t="s">
        <v>2</v>
      </c>
      <c r="F3680" t="s">
        <v>2</v>
      </c>
      <c r="G3680">
        <f>INDEX(HRU_Data!$E$2:$E$4064,MATCH(HRU_CDL_mode!A3680,HRU_Data!$G$2:$G$4064,0))</f>
        <v>0</v>
      </c>
    </row>
    <row r="3681" spans="1:7" x14ac:dyDescent="0.3">
      <c r="A3681">
        <v>40674</v>
      </c>
      <c r="B3681">
        <v>82</v>
      </c>
      <c r="C3681" t="s">
        <v>2</v>
      </c>
      <c r="D3681" t="s">
        <v>2</v>
      </c>
      <c r="E3681" t="s">
        <v>2</v>
      </c>
      <c r="F3681" t="s">
        <v>2</v>
      </c>
      <c r="G3681">
        <f>INDEX(HRU_Data!$E$2:$E$4064,MATCH(HRU_CDL_mode!A3681,HRU_Data!$G$2:$G$4064,0))</f>
        <v>46</v>
      </c>
    </row>
    <row r="3682" spans="1:7" x14ac:dyDescent="0.3">
      <c r="A3682">
        <v>40675</v>
      </c>
      <c r="B3682">
        <v>82</v>
      </c>
      <c r="C3682" t="s">
        <v>2</v>
      </c>
      <c r="D3682" t="s">
        <v>2</v>
      </c>
      <c r="E3682" t="s">
        <v>2</v>
      </c>
      <c r="F3682" t="s">
        <v>2</v>
      </c>
      <c r="G3682">
        <f>INDEX(HRU_Data!$E$2:$E$4064,MATCH(HRU_CDL_mode!A3682,HRU_Data!$G$2:$G$4064,0))</f>
        <v>1</v>
      </c>
    </row>
    <row r="3683" spans="1:7" x14ac:dyDescent="0.3">
      <c r="A3683">
        <v>50682</v>
      </c>
      <c r="B3683" t="s">
        <v>1</v>
      </c>
      <c r="C3683">
        <v>61</v>
      </c>
      <c r="D3683">
        <v>61</v>
      </c>
      <c r="E3683">
        <v>61</v>
      </c>
      <c r="F3683">
        <v>61</v>
      </c>
      <c r="G3683">
        <f>INDEX(HRU_Data!$E$2:$E$4064,MATCH(HRU_CDL_mode!A3683,HRU_Data!$G$2:$G$4064,0))</f>
        <v>10</v>
      </c>
    </row>
    <row r="3684" spans="1:7" x14ac:dyDescent="0.3">
      <c r="A3684">
        <v>50683</v>
      </c>
      <c r="B3684" t="s">
        <v>1</v>
      </c>
      <c r="C3684">
        <v>61</v>
      </c>
      <c r="D3684" t="s">
        <v>1</v>
      </c>
      <c r="E3684">
        <v>61</v>
      </c>
      <c r="F3684">
        <v>61</v>
      </c>
      <c r="G3684">
        <f>INDEX(HRU_Data!$E$2:$E$4064,MATCH(HRU_CDL_mode!A3684,HRU_Data!$G$2:$G$4064,0))</f>
        <v>12</v>
      </c>
    </row>
    <row r="3685" spans="1:7" x14ac:dyDescent="0.3">
      <c r="A3685">
        <v>50680</v>
      </c>
      <c r="B3685">
        <v>61</v>
      </c>
      <c r="C3685">
        <v>61</v>
      </c>
      <c r="D3685">
        <v>24</v>
      </c>
      <c r="E3685">
        <v>61</v>
      </c>
      <c r="F3685">
        <v>23</v>
      </c>
      <c r="G3685">
        <f>INDEX(HRU_Data!$E$2:$E$4064,MATCH(HRU_CDL_mode!A3685,HRU_Data!$G$2:$G$4064,0))</f>
        <v>5</v>
      </c>
    </row>
    <row r="3686" spans="1:7" x14ac:dyDescent="0.3">
      <c r="A3686">
        <v>50681</v>
      </c>
      <c r="B3686">
        <v>61</v>
      </c>
      <c r="C3686">
        <v>24</v>
      </c>
      <c r="D3686">
        <v>61</v>
      </c>
      <c r="E3686">
        <v>24</v>
      </c>
      <c r="F3686">
        <v>61</v>
      </c>
      <c r="G3686">
        <f>INDEX(HRU_Data!$E$2:$E$4064,MATCH(HRU_CDL_mode!A3686,HRU_Data!$G$2:$G$4064,0))</f>
        <v>12</v>
      </c>
    </row>
    <row r="3687" spans="1:7" x14ac:dyDescent="0.3">
      <c r="A3687">
        <v>50762</v>
      </c>
      <c r="B3687">
        <v>36</v>
      </c>
      <c r="C3687">
        <v>36</v>
      </c>
      <c r="D3687">
        <v>36</v>
      </c>
      <c r="E3687">
        <v>36</v>
      </c>
      <c r="F3687">
        <v>23</v>
      </c>
      <c r="G3687">
        <f>INDEX(HRU_Data!$E$2:$E$4064,MATCH(HRU_CDL_mode!A3687,HRU_Data!$G$2:$G$4064,0))</f>
        <v>50</v>
      </c>
    </row>
    <row r="3688" spans="1:7" x14ac:dyDescent="0.3">
      <c r="A3688">
        <v>50687</v>
      </c>
      <c r="B3688">
        <v>24</v>
      </c>
      <c r="C3688">
        <v>61</v>
      </c>
      <c r="D3688">
        <v>24</v>
      </c>
      <c r="E3688">
        <v>61</v>
      </c>
      <c r="F3688">
        <v>23</v>
      </c>
      <c r="G3688">
        <f>INDEX(HRU_Data!$E$2:$E$4064,MATCH(HRU_CDL_mode!A3688,HRU_Data!$G$2:$G$4064,0))</f>
        <v>12</v>
      </c>
    </row>
    <row r="3689" spans="1:7" x14ac:dyDescent="0.3">
      <c r="A3689">
        <v>50684</v>
      </c>
      <c r="B3689" t="s">
        <v>1</v>
      </c>
      <c r="C3689">
        <v>61</v>
      </c>
      <c r="D3689">
        <v>61</v>
      </c>
      <c r="E3689">
        <v>61</v>
      </c>
      <c r="F3689">
        <v>61</v>
      </c>
      <c r="G3689">
        <f>INDEX(HRU_Data!$E$2:$E$4064,MATCH(HRU_CDL_mode!A3689,HRU_Data!$G$2:$G$4064,0))</f>
        <v>42</v>
      </c>
    </row>
    <row r="3690" spans="1:7" x14ac:dyDescent="0.3">
      <c r="A3690">
        <v>50685</v>
      </c>
      <c r="B3690">
        <v>24</v>
      </c>
      <c r="C3690">
        <v>61</v>
      </c>
      <c r="D3690">
        <v>24</v>
      </c>
      <c r="E3690">
        <v>61</v>
      </c>
      <c r="F3690">
        <v>23</v>
      </c>
      <c r="G3690">
        <f>INDEX(HRU_Data!$E$2:$E$4064,MATCH(HRU_CDL_mode!A3690,HRU_Data!$G$2:$G$4064,0))</f>
        <v>11</v>
      </c>
    </row>
    <row r="3691" spans="1:7" x14ac:dyDescent="0.3">
      <c r="A3691">
        <v>50688</v>
      </c>
      <c r="B3691">
        <v>61</v>
      </c>
      <c r="C3691">
        <v>24</v>
      </c>
      <c r="D3691">
        <v>61</v>
      </c>
      <c r="E3691">
        <v>24</v>
      </c>
      <c r="F3691">
        <v>61</v>
      </c>
      <c r="G3691">
        <f>INDEX(HRU_Data!$E$2:$E$4064,MATCH(HRU_CDL_mode!A3691,HRU_Data!$G$2:$G$4064,0))</f>
        <v>17</v>
      </c>
    </row>
    <row r="3692" spans="1:7" x14ac:dyDescent="0.3">
      <c r="A3692">
        <v>50689</v>
      </c>
      <c r="B3692">
        <v>61</v>
      </c>
      <c r="C3692">
        <v>24</v>
      </c>
      <c r="D3692">
        <v>61</v>
      </c>
      <c r="E3692">
        <v>24</v>
      </c>
      <c r="F3692">
        <v>61</v>
      </c>
      <c r="G3692">
        <f>INDEX(HRU_Data!$E$2:$E$4064,MATCH(HRU_CDL_mode!A3692,HRU_Data!$G$2:$G$4064,0))</f>
        <v>4</v>
      </c>
    </row>
    <row r="3693" spans="1:7" x14ac:dyDescent="0.3">
      <c r="A3693">
        <v>40564</v>
      </c>
      <c r="B3693">
        <v>82</v>
      </c>
      <c r="C3693" t="s">
        <v>2</v>
      </c>
      <c r="D3693" t="s">
        <v>2</v>
      </c>
      <c r="E3693" t="s">
        <v>2</v>
      </c>
      <c r="F3693" t="s">
        <v>2</v>
      </c>
      <c r="G3693">
        <f>INDEX(HRU_Data!$E$2:$E$4064,MATCH(HRU_CDL_mode!A3693,HRU_Data!$G$2:$G$4064,0))</f>
        <v>13</v>
      </c>
    </row>
    <row r="3694" spans="1:7" x14ac:dyDescent="0.3">
      <c r="A3694">
        <v>50807</v>
      </c>
      <c r="B3694">
        <v>57</v>
      </c>
      <c r="C3694">
        <v>36</v>
      </c>
      <c r="D3694">
        <v>36</v>
      </c>
      <c r="E3694">
        <v>36</v>
      </c>
      <c r="F3694">
        <v>36</v>
      </c>
      <c r="G3694">
        <f>INDEX(HRU_Data!$E$2:$E$4064,MATCH(HRU_CDL_mode!A3694,HRU_Data!$G$2:$G$4064,0))</f>
        <v>28</v>
      </c>
    </row>
    <row r="3695" spans="1:7" x14ac:dyDescent="0.3">
      <c r="A3695">
        <v>50512</v>
      </c>
      <c r="B3695">
        <v>82</v>
      </c>
      <c r="C3695" t="s">
        <v>2</v>
      </c>
      <c r="D3695" t="s">
        <v>2</v>
      </c>
      <c r="E3695" t="s">
        <v>2</v>
      </c>
      <c r="F3695" t="s">
        <v>2</v>
      </c>
      <c r="G3695">
        <f>INDEX(HRU_Data!$E$2:$E$4064,MATCH(HRU_CDL_mode!A3695,HRU_Data!$G$2:$G$4064,0))</f>
        <v>1</v>
      </c>
    </row>
    <row r="3696" spans="1:7" x14ac:dyDescent="0.3">
      <c r="A3696">
        <v>50513</v>
      </c>
      <c r="B3696">
        <v>82</v>
      </c>
      <c r="C3696" t="s">
        <v>2</v>
      </c>
      <c r="D3696" t="s">
        <v>2</v>
      </c>
      <c r="E3696" t="s">
        <v>2</v>
      </c>
      <c r="F3696" t="s">
        <v>2</v>
      </c>
      <c r="G3696">
        <f>INDEX(HRU_Data!$E$2:$E$4064,MATCH(HRU_CDL_mode!A3696,HRU_Data!$G$2:$G$4064,0))</f>
        <v>32</v>
      </c>
    </row>
    <row r="3697" spans="1:7" x14ac:dyDescent="0.3">
      <c r="A3697">
        <v>50510</v>
      </c>
      <c r="B3697">
        <v>82</v>
      </c>
      <c r="C3697" t="s">
        <v>2</v>
      </c>
      <c r="D3697" t="s">
        <v>2</v>
      </c>
      <c r="E3697" t="s">
        <v>2</v>
      </c>
      <c r="F3697" t="s">
        <v>2</v>
      </c>
      <c r="G3697">
        <f>INDEX(HRU_Data!$E$2:$E$4064,MATCH(HRU_CDL_mode!A3697,HRU_Data!$G$2:$G$4064,0))</f>
        <v>5</v>
      </c>
    </row>
    <row r="3698" spans="1:7" x14ac:dyDescent="0.3">
      <c r="A3698">
        <v>50511</v>
      </c>
      <c r="B3698">
        <v>82</v>
      </c>
      <c r="C3698" t="s">
        <v>2</v>
      </c>
      <c r="D3698" t="s">
        <v>2</v>
      </c>
      <c r="E3698" t="s">
        <v>2</v>
      </c>
      <c r="F3698" t="s">
        <v>2</v>
      </c>
      <c r="G3698">
        <f>INDEX(HRU_Data!$E$2:$E$4064,MATCH(HRU_CDL_mode!A3698,HRU_Data!$G$2:$G$4064,0))</f>
        <v>69</v>
      </c>
    </row>
    <row r="3699" spans="1:7" x14ac:dyDescent="0.3">
      <c r="A3699">
        <v>50516</v>
      </c>
      <c r="B3699">
        <v>21</v>
      </c>
      <c r="C3699" t="s">
        <v>2</v>
      </c>
      <c r="D3699" t="s">
        <v>2</v>
      </c>
      <c r="E3699" t="s">
        <v>2</v>
      </c>
      <c r="F3699" t="s">
        <v>2</v>
      </c>
      <c r="G3699">
        <f>INDEX(HRU_Data!$E$2:$E$4064,MATCH(HRU_CDL_mode!A3699,HRU_Data!$G$2:$G$4064,0))</f>
        <v>0</v>
      </c>
    </row>
    <row r="3700" spans="1:7" x14ac:dyDescent="0.3">
      <c r="A3700">
        <v>50517</v>
      </c>
      <c r="B3700">
        <v>82</v>
      </c>
      <c r="C3700" t="s">
        <v>2</v>
      </c>
      <c r="D3700" t="s">
        <v>2</v>
      </c>
      <c r="E3700" t="s">
        <v>2</v>
      </c>
      <c r="F3700" t="s">
        <v>2</v>
      </c>
      <c r="G3700">
        <f>INDEX(HRU_Data!$E$2:$E$4064,MATCH(HRU_CDL_mode!A3700,HRU_Data!$G$2:$G$4064,0))</f>
        <v>0</v>
      </c>
    </row>
    <row r="3701" spans="1:7" x14ac:dyDescent="0.3">
      <c r="A3701">
        <v>50514</v>
      </c>
      <c r="B3701">
        <v>82</v>
      </c>
      <c r="C3701" t="s">
        <v>2</v>
      </c>
      <c r="D3701" t="s">
        <v>2</v>
      </c>
      <c r="E3701" t="s">
        <v>2</v>
      </c>
      <c r="F3701" t="s">
        <v>2</v>
      </c>
      <c r="G3701">
        <f>INDEX(HRU_Data!$E$2:$E$4064,MATCH(HRU_CDL_mode!A3701,HRU_Data!$G$2:$G$4064,0))</f>
        <v>4</v>
      </c>
    </row>
    <row r="3702" spans="1:7" x14ac:dyDescent="0.3">
      <c r="A3702">
        <v>50515</v>
      </c>
      <c r="B3702">
        <v>82</v>
      </c>
      <c r="C3702" t="s">
        <v>2</v>
      </c>
      <c r="D3702" t="s">
        <v>2</v>
      </c>
      <c r="E3702" t="s">
        <v>2</v>
      </c>
      <c r="F3702" t="s">
        <v>2</v>
      </c>
      <c r="G3702">
        <f>INDEX(HRU_Data!$E$2:$E$4064,MATCH(HRU_CDL_mode!A3702,HRU_Data!$G$2:$G$4064,0))</f>
        <v>4</v>
      </c>
    </row>
    <row r="3703" spans="1:7" x14ac:dyDescent="0.3">
      <c r="A3703">
        <v>40580</v>
      </c>
      <c r="B3703">
        <v>82</v>
      </c>
      <c r="C3703" t="s">
        <v>2</v>
      </c>
      <c r="D3703" t="s">
        <v>2</v>
      </c>
      <c r="E3703" t="s">
        <v>2</v>
      </c>
      <c r="F3703" t="s">
        <v>2</v>
      </c>
      <c r="G3703">
        <f>INDEX(HRU_Data!$E$2:$E$4064,MATCH(HRU_CDL_mode!A3703,HRU_Data!$G$2:$G$4064,0))</f>
        <v>8</v>
      </c>
    </row>
    <row r="3704" spans="1:7" x14ac:dyDescent="0.3">
      <c r="A3704">
        <v>50418</v>
      </c>
      <c r="B3704">
        <v>71</v>
      </c>
      <c r="C3704" t="s">
        <v>2</v>
      </c>
      <c r="D3704" t="s">
        <v>2</v>
      </c>
      <c r="E3704" t="s">
        <v>2</v>
      </c>
      <c r="F3704" t="s">
        <v>2</v>
      </c>
      <c r="G3704">
        <f>INDEX(HRU_Data!$E$2:$E$4064,MATCH(HRU_CDL_mode!A3704,HRU_Data!$G$2:$G$4064,0))</f>
        <v>3</v>
      </c>
    </row>
    <row r="3705" spans="1:7" x14ac:dyDescent="0.3">
      <c r="A3705">
        <v>50518</v>
      </c>
      <c r="B3705">
        <v>52</v>
      </c>
      <c r="C3705" t="s">
        <v>2</v>
      </c>
      <c r="D3705" t="s">
        <v>2</v>
      </c>
      <c r="E3705" t="s">
        <v>2</v>
      </c>
      <c r="F3705" t="s">
        <v>2</v>
      </c>
      <c r="G3705">
        <f>INDEX(HRU_Data!$E$2:$E$4064,MATCH(HRU_CDL_mode!A3705,HRU_Data!$G$2:$G$4064,0))</f>
        <v>0</v>
      </c>
    </row>
    <row r="3706" spans="1:7" x14ac:dyDescent="0.3">
      <c r="A3706">
        <v>40583</v>
      </c>
      <c r="B3706">
        <v>52</v>
      </c>
      <c r="C3706" t="s">
        <v>2</v>
      </c>
      <c r="D3706" t="s">
        <v>2</v>
      </c>
      <c r="E3706" t="s">
        <v>2</v>
      </c>
      <c r="F3706" t="s">
        <v>2</v>
      </c>
      <c r="G3706">
        <f>INDEX(HRU_Data!$E$2:$E$4064,MATCH(HRU_CDL_mode!A3706,HRU_Data!$G$2:$G$4064,0))</f>
        <v>0</v>
      </c>
    </row>
    <row r="3707" spans="1:7" x14ac:dyDescent="0.3">
      <c r="A3707">
        <v>40584</v>
      </c>
      <c r="B3707">
        <v>52</v>
      </c>
      <c r="C3707" t="s">
        <v>2</v>
      </c>
      <c r="D3707" t="s">
        <v>2</v>
      </c>
      <c r="E3707" t="s">
        <v>2</v>
      </c>
      <c r="F3707" t="s">
        <v>2</v>
      </c>
      <c r="G3707">
        <f>INDEX(HRU_Data!$E$2:$E$4064,MATCH(HRU_CDL_mode!A3707,HRU_Data!$G$2:$G$4064,0))</f>
        <v>0</v>
      </c>
    </row>
    <row r="3708" spans="1:7" x14ac:dyDescent="0.3">
      <c r="A3708">
        <v>40585</v>
      </c>
      <c r="B3708">
        <v>52</v>
      </c>
      <c r="C3708" t="s">
        <v>2</v>
      </c>
      <c r="D3708" t="s">
        <v>2</v>
      </c>
      <c r="E3708" t="s">
        <v>2</v>
      </c>
      <c r="F3708" t="s">
        <v>2</v>
      </c>
      <c r="G3708">
        <f>INDEX(HRU_Data!$E$2:$E$4064,MATCH(HRU_CDL_mode!A3708,HRU_Data!$G$2:$G$4064,0))</f>
        <v>0</v>
      </c>
    </row>
    <row r="3709" spans="1:7" x14ac:dyDescent="0.3">
      <c r="A3709">
        <v>40586</v>
      </c>
      <c r="B3709">
        <v>52</v>
      </c>
      <c r="C3709" t="s">
        <v>2</v>
      </c>
      <c r="D3709" t="s">
        <v>2</v>
      </c>
      <c r="E3709" t="s">
        <v>2</v>
      </c>
      <c r="F3709" t="s">
        <v>2</v>
      </c>
      <c r="G3709">
        <f>INDEX(HRU_Data!$E$2:$E$4064,MATCH(HRU_CDL_mode!A3709,HRU_Data!$G$2:$G$4064,0))</f>
        <v>0</v>
      </c>
    </row>
    <row r="3710" spans="1:7" x14ac:dyDescent="0.3">
      <c r="A3710">
        <v>20107</v>
      </c>
      <c r="B3710">
        <v>52</v>
      </c>
      <c r="C3710" t="s">
        <v>2</v>
      </c>
      <c r="D3710" t="s">
        <v>2</v>
      </c>
      <c r="E3710" t="s">
        <v>2</v>
      </c>
      <c r="F3710" t="s">
        <v>2</v>
      </c>
      <c r="G3710">
        <f>INDEX(HRU_Data!$E$2:$E$4064,MATCH(HRU_CDL_mode!A3710,HRU_Data!$G$2:$G$4064,0))</f>
        <v>1</v>
      </c>
    </row>
    <row r="3711" spans="1:7" x14ac:dyDescent="0.3">
      <c r="A3711">
        <v>30828</v>
      </c>
      <c r="B3711">
        <v>36</v>
      </c>
      <c r="C3711" t="s">
        <v>1</v>
      </c>
      <c r="D3711">
        <v>36</v>
      </c>
      <c r="E3711">
        <v>36</v>
      </c>
      <c r="F3711">
        <v>36</v>
      </c>
      <c r="G3711">
        <f>INDEX(HRU_Data!$E$2:$E$4064,MATCH(HRU_CDL_mode!A3711,HRU_Data!$G$2:$G$4064,0))</f>
        <v>5</v>
      </c>
    </row>
    <row r="3712" spans="1:7" x14ac:dyDescent="0.3">
      <c r="A3712">
        <v>30829</v>
      </c>
      <c r="B3712">
        <v>61</v>
      </c>
      <c r="C3712">
        <v>24</v>
      </c>
      <c r="D3712">
        <v>61</v>
      </c>
      <c r="E3712">
        <v>24</v>
      </c>
      <c r="F3712">
        <v>61</v>
      </c>
      <c r="G3712">
        <f>INDEX(HRU_Data!$E$2:$E$4064,MATCH(HRU_CDL_mode!A3712,HRU_Data!$G$2:$G$4064,0))</f>
        <v>10</v>
      </c>
    </row>
    <row r="3713" spans="1:7" x14ac:dyDescent="0.3">
      <c r="A3713">
        <v>30044</v>
      </c>
      <c r="B3713">
        <v>21</v>
      </c>
      <c r="C3713" t="s">
        <v>2</v>
      </c>
      <c r="D3713" t="s">
        <v>2</v>
      </c>
      <c r="E3713" t="s">
        <v>2</v>
      </c>
      <c r="F3713" t="s">
        <v>2</v>
      </c>
      <c r="G3713">
        <f>INDEX(HRU_Data!$E$2:$E$4064,MATCH(HRU_CDL_mode!A3713,HRU_Data!$G$2:$G$4064,0))</f>
        <v>3</v>
      </c>
    </row>
    <row r="3714" spans="1:7" x14ac:dyDescent="0.3">
      <c r="A3714">
        <v>30045</v>
      </c>
      <c r="B3714">
        <v>21</v>
      </c>
      <c r="C3714" t="s">
        <v>2</v>
      </c>
      <c r="D3714" t="s">
        <v>2</v>
      </c>
      <c r="E3714" t="s">
        <v>2</v>
      </c>
      <c r="F3714" t="s">
        <v>2</v>
      </c>
      <c r="G3714">
        <f>INDEX(HRU_Data!$E$2:$E$4064,MATCH(HRU_CDL_mode!A3714,HRU_Data!$G$2:$G$4064,0))</f>
        <v>3</v>
      </c>
    </row>
    <row r="3715" spans="1:7" x14ac:dyDescent="0.3">
      <c r="A3715">
        <v>10408</v>
      </c>
      <c r="B3715">
        <v>36</v>
      </c>
      <c r="C3715" t="s">
        <v>1</v>
      </c>
      <c r="D3715">
        <v>36</v>
      </c>
      <c r="E3715">
        <v>36</v>
      </c>
      <c r="F3715">
        <v>36</v>
      </c>
      <c r="G3715">
        <f>INDEX(HRU_Data!$E$2:$E$4064,MATCH(HRU_CDL_mode!A3715,HRU_Data!$G$2:$G$4064,0))</f>
        <v>3</v>
      </c>
    </row>
    <row r="3716" spans="1:7" x14ac:dyDescent="0.3">
      <c r="A3716">
        <v>10409</v>
      </c>
      <c r="B3716">
        <v>36</v>
      </c>
      <c r="C3716" t="s">
        <v>1</v>
      </c>
      <c r="D3716">
        <v>36</v>
      </c>
      <c r="E3716">
        <v>36</v>
      </c>
      <c r="F3716">
        <v>36</v>
      </c>
      <c r="G3716">
        <f>INDEX(HRU_Data!$E$2:$E$4064,MATCH(HRU_CDL_mode!A3716,HRU_Data!$G$2:$G$4064,0))</f>
        <v>1</v>
      </c>
    </row>
    <row r="3717" spans="1:7" x14ac:dyDescent="0.3">
      <c r="A3717">
        <v>10158</v>
      </c>
      <c r="B3717">
        <v>52</v>
      </c>
      <c r="C3717" t="s">
        <v>2</v>
      </c>
      <c r="D3717" t="s">
        <v>2</v>
      </c>
      <c r="E3717" t="s">
        <v>2</v>
      </c>
      <c r="F3717" t="s">
        <v>2</v>
      </c>
      <c r="G3717">
        <f>INDEX(HRU_Data!$E$2:$E$4064,MATCH(HRU_CDL_mode!A3717,HRU_Data!$G$2:$G$4064,0))</f>
        <v>1</v>
      </c>
    </row>
    <row r="3718" spans="1:7" x14ac:dyDescent="0.3">
      <c r="A3718">
        <v>10159</v>
      </c>
      <c r="B3718">
        <v>52</v>
      </c>
      <c r="C3718" t="s">
        <v>2</v>
      </c>
      <c r="D3718" t="s">
        <v>2</v>
      </c>
      <c r="E3718" t="s">
        <v>2</v>
      </c>
      <c r="F3718" t="s">
        <v>2</v>
      </c>
      <c r="G3718">
        <f>INDEX(HRU_Data!$E$2:$E$4064,MATCH(HRU_CDL_mode!A3718,HRU_Data!$G$2:$G$4064,0))</f>
        <v>1</v>
      </c>
    </row>
    <row r="3719" spans="1:7" x14ac:dyDescent="0.3">
      <c r="A3719">
        <v>30820</v>
      </c>
      <c r="B3719">
        <v>24</v>
      </c>
      <c r="C3719">
        <v>61</v>
      </c>
      <c r="D3719">
        <v>24</v>
      </c>
      <c r="E3719">
        <v>61</v>
      </c>
      <c r="F3719">
        <v>24</v>
      </c>
      <c r="G3719">
        <f>INDEX(HRU_Data!$E$2:$E$4064,MATCH(HRU_CDL_mode!A3719,HRU_Data!$G$2:$G$4064,0))</f>
        <v>9</v>
      </c>
    </row>
    <row r="3720" spans="1:7" x14ac:dyDescent="0.3">
      <c r="A3720">
        <v>30821</v>
      </c>
      <c r="B3720">
        <v>36</v>
      </c>
      <c r="C3720">
        <v>36</v>
      </c>
      <c r="D3720">
        <v>36</v>
      </c>
      <c r="E3720">
        <v>36</v>
      </c>
      <c r="F3720">
        <v>36</v>
      </c>
      <c r="G3720">
        <f>INDEX(HRU_Data!$E$2:$E$4064,MATCH(HRU_CDL_mode!A3720,HRU_Data!$G$2:$G$4064,0))</f>
        <v>20</v>
      </c>
    </row>
    <row r="3721" spans="1:7" x14ac:dyDescent="0.3">
      <c r="A3721">
        <v>30822</v>
      </c>
      <c r="B3721">
        <v>36</v>
      </c>
      <c r="C3721">
        <v>36</v>
      </c>
      <c r="D3721">
        <v>36</v>
      </c>
      <c r="E3721">
        <v>36</v>
      </c>
      <c r="F3721">
        <v>36</v>
      </c>
      <c r="G3721">
        <f>INDEX(HRU_Data!$E$2:$E$4064,MATCH(HRU_CDL_mode!A3721,HRU_Data!$G$2:$G$4064,0))</f>
        <v>16</v>
      </c>
    </row>
    <row r="3722" spans="1:7" x14ac:dyDescent="0.3">
      <c r="A3722">
        <v>30823</v>
      </c>
      <c r="B3722">
        <v>61</v>
      </c>
      <c r="C3722">
        <v>24</v>
      </c>
      <c r="D3722">
        <v>23</v>
      </c>
      <c r="E3722">
        <v>61</v>
      </c>
      <c r="F3722">
        <v>24</v>
      </c>
      <c r="G3722">
        <f>INDEX(HRU_Data!$E$2:$E$4064,MATCH(HRU_CDL_mode!A3722,HRU_Data!$G$2:$G$4064,0))</f>
        <v>15</v>
      </c>
    </row>
    <row r="3723" spans="1:7" x14ac:dyDescent="0.3">
      <c r="A3723">
        <v>30824</v>
      </c>
      <c r="B3723">
        <v>24</v>
      </c>
      <c r="C3723">
        <v>61</v>
      </c>
      <c r="D3723">
        <v>24</v>
      </c>
      <c r="E3723">
        <v>23</v>
      </c>
      <c r="F3723">
        <v>23</v>
      </c>
      <c r="G3723">
        <f>INDEX(HRU_Data!$E$2:$E$4064,MATCH(HRU_CDL_mode!A3723,HRU_Data!$G$2:$G$4064,0))</f>
        <v>12</v>
      </c>
    </row>
    <row r="3724" spans="1:7" x14ac:dyDescent="0.3">
      <c r="A3724">
        <v>30825</v>
      </c>
      <c r="B3724">
        <v>24</v>
      </c>
      <c r="C3724">
        <v>61</v>
      </c>
      <c r="D3724">
        <v>24</v>
      </c>
      <c r="E3724">
        <v>61</v>
      </c>
      <c r="F3724">
        <v>24</v>
      </c>
      <c r="G3724">
        <f>INDEX(HRU_Data!$E$2:$E$4064,MATCH(HRU_CDL_mode!A3724,HRU_Data!$G$2:$G$4064,0))</f>
        <v>10</v>
      </c>
    </row>
    <row r="3725" spans="1:7" x14ac:dyDescent="0.3">
      <c r="A3725">
        <v>30826</v>
      </c>
      <c r="B3725">
        <v>61</v>
      </c>
      <c r="C3725">
        <v>24</v>
      </c>
      <c r="D3725">
        <v>61</v>
      </c>
      <c r="E3725">
        <v>24</v>
      </c>
      <c r="F3725">
        <v>61</v>
      </c>
      <c r="G3725">
        <f>INDEX(HRU_Data!$E$2:$E$4064,MATCH(HRU_CDL_mode!A3725,HRU_Data!$G$2:$G$4064,0))</f>
        <v>11</v>
      </c>
    </row>
    <row r="3726" spans="1:7" x14ac:dyDescent="0.3">
      <c r="A3726">
        <v>30827</v>
      </c>
      <c r="B3726">
        <v>36</v>
      </c>
      <c r="C3726">
        <v>36</v>
      </c>
      <c r="D3726">
        <v>36</v>
      </c>
      <c r="E3726">
        <v>36</v>
      </c>
      <c r="F3726">
        <v>36</v>
      </c>
      <c r="G3726">
        <f>INDEX(HRU_Data!$E$2:$E$4064,MATCH(HRU_CDL_mode!A3726,HRU_Data!$G$2:$G$4064,0))</f>
        <v>19</v>
      </c>
    </row>
    <row r="3727" spans="1:7" x14ac:dyDescent="0.3">
      <c r="A3727">
        <v>20438</v>
      </c>
      <c r="B3727" t="s">
        <v>1</v>
      </c>
      <c r="C3727" t="s">
        <v>1</v>
      </c>
      <c r="D3727" t="s">
        <v>1</v>
      </c>
      <c r="E3727">
        <v>61</v>
      </c>
      <c r="F3727" t="s">
        <v>1</v>
      </c>
      <c r="G3727">
        <f>INDEX(HRU_Data!$E$2:$E$4064,MATCH(HRU_CDL_mode!A3727,HRU_Data!$G$2:$G$4064,0))</f>
        <v>10</v>
      </c>
    </row>
    <row r="3728" spans="1:7" x14ac:dyDescent="0.3">
      <c r="A3728">
        <v>20439</v>
      </c>
      <c r="B3728" t="s">
        <v>1</v>
      </c>
      <c r="C3728" t="s">
        <v>1</v>
      </c>
      <c r="D3728" t="s">
        <v>1</v>
      </c>
      <c r="E3728">
        <v>61</v>
      </c>
      <c r="F3728" t="s">
        <v>1</v>
      </c>
      <c r="G3728">
        <f>INDEX(HRU_Data!$E$2:$E$4064,MATCH(HRU_CDL_mode!A3728,HRU_Data!$G$2:$G$4064,0))</f>
        <v>6</v>
      </c>
    </row>
    <row r="3729" spans="1:7" x14ac:dyDescent="0.3">
      <c r="A3729">
        <v>20348</v>
      </c>
      <c r="B3729">
        <v>95</v>
      </c>
      <c r="C3729" t="s">
        <v>2</v>
      </c>
      <c r="D3729" t="s">
        <v>2</v>
      </c>
      <c r="E3729" t="s">
        <v>2</v>
      </c>
      <c r="F3729" t="s">
        <v>2</v>
      </c>
      <c r="G3729">
        <f>INDEX(HRU_Data!$E$2:$E$4064,MATCH(HRU_CDL_mode!A3729,HRU_Data!$G$2:$G$4064,0))</f>
        <v>45</v>
      </c>
    </row>
    <row r="3730" spans="1:7" x14ac:dyDescent="0.3">
      <c r="A3730">
        <v>20349</v>
      </c>
      <c r="B3730">
        <v>95</v>
      </c>
      <c r="C3730" t="s">
        <v>2</v>
      </c>
      <c r="D3730" t="s">
        <v>2</v>
      </c>
      <c r="E3730" t="s">
        <v>2</v>
      </c>
      <c r="F3730" t="s">
        <v>2</v>
      </c>
      <c r="G3730">
        <f>INDEX(HRU_Data!$E$2:$E$4064,MATCH(HRU_CDL_mode!A3730,HRU_Data!$G$2:$G$4064,0))</f>
        <v>4</v>
      </c>
    </row>
    <row r="3731" spans="1:7" x14ac:dyDescent="0.3">
      <c r="A3731">
        <v>30048</v>
      </c>
      <c r="B3731">
        <v>21</v>
      </c>
      <c r="C3731" t="s">
        <v>2</v>
      </c>
      <c r="D3731" t="s">
        <v>2</v>
      </c>
      <c r="E3731" t="s">
        <v>2</v>
      </c>
      <c r="F3731" t="s">
        <v>2</v>
      </c>
      <c r="G3731">
        <f>INDEX(HRU_Data!$E$2:$E$4064,MATCH(HRU_CDL_mode!A3731,HRU_Data!$G$2:$G$4064,0))</f>
        <v>13</v>
      </c>
    </row>
    <row r="3732" spans="1:7" x14ac:dyDescent="0.3">
      <c r="A3732">
        <v>20432</v>
      </c>
      <c r="B3732">
        <v>61</v>
      </c>
      <c r="C3732">
        <v>24</v>
      </c>
      <c r="D3732">
        <v>61</v>
      </c>
      <c r="E3732">
        <v>24</v>
      </c>
      <c r="F3732">
        <v>61</v>
      </c>
      <c r="G3732">
        <f>INDEX(HRU_Data!$E$2:$E$4064,MATCH(HRU_CDL_mode!A3732,HRU_Data!$G$2:$G$4064,0))</f>
        <v>1</v>
      </c>
    </row>
    <row r="3733" spans="1:7" x14ac:dyDescent="0.3">
      <c r="A3733">
        <v>20433</v>
      </c>
      <c r="B3733">
        <v>61</v>
      </c>
      <c r="C3733">
        <v>24</v>
      </c>
      <c r="D3733">
        <v>61</v>
      </c>
      <c r="E3733">
        <v>24</v>
      </c>
      <c r="F3733">
        <v>61</v>
      </c>
      <c r="G3733">
        <f>INDEX(HRU_Data!$E$2:$E$4064,MATCH(HRU_CDL_mode!A3733,HRU_Data!$G$2:$G$4064,0))</f>
        <v>1</v>
      </c>
    </row>
    <row r="3734" spans="1:7" x14ac:dyDescent="0.3">
      <c r="A3734">
        <v>20430</v>
      </c>
      <c r="B3734" t="s">
        <v>1</v>
      </c>
      <c r="C3734" t="s">
        <v>1</v>
      </c>
      <c r="D3734" t="s">
        <v>1</v>
      </c>
      <c r="E3734" t="s">
        <v>1</v>
      </c>
      <c r="F3734">
        <v>61</v>
      </c>
      <c r="G3734">
        <f>INDEX(HRU_Data!$E$2:$E$4064,MATCH(HRU_CDL_mode!A3734,HRU_Data!$G$2:$G$4064,0))</f>
        <v>5</v>
      </c>
    </row>
    <row r="3735" spans="1:7" x14ac:dyDescent="0.3">
      <c r="A3735">
        <v>10397</v>
      </c>
      <c r="B3735" t="s">
        <v>1</v>
      </c>
      <c r="C3735" t="s">
        <v>1</v>
      </c>
      <c r="D3735" t="s">
        <v>1</v>
      </c>
      <c r="E3735" t="s">
        <v>1</v>
      </c>
      <c r="F3735" t="s">
        <v>1</v>
      </c>
      <c r="G3735">
        <f>INDEX(HRU_Data!$E$2:$E$4064,MATCH(HRU_CDL_mode!A3735,HRU_Data!$G$2:$G$4064,0))</f>
        <v>0</v>
      </c>
    </row>
    <row r="3736" spans="1:7" x14ac:dyDescent="0.3">
      <c r="A3736">
        <v>30292</v>
      </c>
      <c r="B3736">
        <v>11</v>
      </c>
      <c r="C3736" t="s">
        <v>2</v>
      </c>
      <c r="D3736" t="s">
        <v>2</v>
      </c>
      <c r="E3736" t="s">
        <v>2</v>
      </c>
      <c r="F3736" t="s">
        <v>2</v>
      </c>
      <c r="G3736">
        <f>INDEX(HRU_Data!$E$2:$E$4064,MATCH(HRU_CDL_mode!A3736,HRU_Data!$G$2:$G$4064,0))</f>
        <v>0</v>
      </c>
    </row>
    <row r="3737" spans="1:7" x14ac:dyDescent="0.3">
      <c r="A3737">
        <v>10391</v>
      </c>
      <c r="B3737">
        <v>36</v>
      </c>
      <c r="C3737">
        <v>36</v>
      </c>
      <c r="D3737">
        <v>36</v>
      </c>
      <c r="E3737">
        <v>36</v>
      </c>
      <c r="F3737">
        <v>36</v>
      </c>
      <c r="G3737">
        <f>INDEX(HRU_Data!$E$2:$E$4064,MATCH(HRU_CDL_mode!A3737,HRU_Data!$G$2:$G$4064,0))</f>
        <v>1</v>
      </c>
    </row>
    <row r="3738" spans="1:7" x14ac:dyDescent="0.3">
      <c r="A3738">
        <v>10392</v>
      </c>
      <c r="B3738">
        <v>36</v>
      </c>
      <c r="C3738" t="s">
        <v>1</v>
      </c>
      <c r="D3738">
        <v>36</v>
      </c>
      <c r="E3738">
        <v>36</v>
      </c>
      <c r="F3738">
        <v>36</v>
      </c>
      <c r="G3738">
        <f>INDEX(HRU_Data!$E$2:$E$4064,MATCH(HRU_CDL_mode!A3738,HRU_Data!$G$2:$G$4064,0))</f>
        <v>1</v>
      </c>
    </row>
    <row r="3739" spans="1:7" x14ac:dyDescent="0.3">
      <c r="A3739">
        <v>10393</v>
      </c>
      <c r="B3739">
        <v>24</v>
      </c>
      <c r="C3739" t="s">
        <v>1</v>
      </c>
      <c r="D3739">
        <v>61</v>
      </c>
      <c r="E3739">
        <v>61</v>
      </c>
      <c r="F3739">
        <v>24</v>
      </c>
      <c r="G3739">
        <f>INDEX(HRU_Data!$E$2:$E$4064,MATCH(HRU_CDL_mode!A3739,HRU_Data!$G$2:$G$4064,0))</f>
        <v>2</v>
      </c>
    </row>
    <row r="3740" spans="1:7" x14ac:dyDescent="0.3">
      <c r="A3740">
        <v>20166</v>
      </c>
      <c r="B3740">
        <v>52</v>
      </c>
      <c r="C3740" t="s">
        <v>2</v>
      </c>
      <c r="D3740" t="s">
        <v>2</v>
      </c>
      <c r="E3740" t="s">
        <v>2</v>
      </c>
      <c r="F3740" t="s">
        <v>2</v>
      </c>
      <c r="G3740">
        <f>INDEX(HRU_Data!$E$2:$E$4064,MATCH(HRU_CDL_mode!A3740,HRU_Data!$G$2:$G$4064,0))</f>
        <v>28</v>
      </c>
    </row>
    <row r="3741" spans="1:7" x14ac:dyDescent="0.3">
      <c r="A3741">
        <v>20189</v>
      </c>
      <c r="B3741">
        <v>52</v>
      </c>
      <c r="C3741" t="s">
        <v>2</v>
      </c>
      <c r="D3741" t="s">
        <v>2</v>
      </c>
      <c r="E3741" t="s">
        <v>2</v>
      </c>
      <c r="F3741" t="s">
        <v>2</v>
      </c>
      <c r="G3741">
        <f>INDEX(HRU_Data!$E$2:$E$4064,MATCH(HRU_CDL_mode!A3741,HRU_Data!$G$2:$G$4064,0))</f>
        <v>1209</v>
      </c>
    </row>
    <row r="3742" spans="1:7" x14ac:dyDescent="0.3">
      <c r="A3742">
        <v>20182</v>
      </c>
      <c r="B3742">
        <v>52</v>
      </c>
      <c r="C3742" t="s">
        <v>2</v>
      </c>
      <c r="D3742" t="s">
        <v>2</v>
      </c>
      <c r="E3742" t="s">
        <v>2</v>
      </c>
      <c r="F3742" t="s">
        <v>2</v>
      </c>
      <c r="G3742">
        <f>INDEX(HRU_Data!$E$2:$E$4064,MATCH(HRU_CDL_mode!A3742,HRU_Data!$G$2:$G$4064,0))</f>
        <v>32</v>
      </c>
    </row>
    <row r="3743" spans="1:7" x14ac:dyDescent="0.3">
      <c r="A3743">
        <v>20183</v>
      </c>
      <c r="B3743">
        <v>52</v>
      </c>
      <c r="C3743" t="s">
        <v>2</v>
      </c>
      <c r="D3743" t="s">
        <v>2</v>
      </c>
      <c r="E3743" t="s">
        <v>2</v>
      </c>
      <c r="F3743" t="s">
        <v>2</v>
      </c>
      <c r="G3743">
        <f>INDEX(HRU_Data!$E$2:$E$4064,MATCH(HRU_CDL_mode!A3743,HRU_Data!$G$2:$G$4064,0))</f>
        <v>116</v>
      </c>
    </row>
    <row r="3744" spans="1:7" x14ac:dyDescent="0.3">
      <c r="A3744">
        <v>20180</v>
      </c>
      <c r="B3744">
        <v>52</v>
      </c>
      <c r="C3744" t="s">
        <v>2</v>
      </c>
      <c r="D3744" t="s">
        <v>2</v>
      </c>
      <c r="E3744" t="s">
        <v>2</v>
      </c>
      <c r="F3744" t="s">
        <v>2</v>
      </c>
      <c r="G3744">
        <f>INDEX(HRU_Data!$E$2:$E$4064,MATCH(HRU_CDL_mode!A3744,HRU_Data!$G$2:$G$4064,0))</f>
        <v>47</v>
      </c>
    </row>
    <row r="3745" spans="1:7" x14ac:dyDescent="0.3">
      <c r="A3745">
        <v>40291</v>
      </c>
      <c r="B3745">
        <v>52</v>
      </c>
      <c r="C3745" t="s">
        <v>2</v>
      </c>
      <c r="D3745" t="s">
        <v>2</v>
      </c>
      <c r="E3745" t="s">
        <v>2</v>
      </c>
      <c r="F3745" t="s">
        <v>2</v>
      </c>
      <c r="G3745">
        <f>INDEX(HRU_Data!$E$2:$E$4064,MATCH(HRU_CDL_mode!A3745,HRU_Data!$G$2:$G$4064,0))</f>
        <v>127</v>
      </c>
    </row>
    <row r="3746" spans="1:7" x14ac:dyDescent="0.3">
      <c r="A3746">
        <v>20186</v>
      </c>
      <c r="B3746">
        <v>52</v>
      </c>
      <c r="C3746" t="s">
        <v>2</v>
      </c>
      <c r="D3746" t="s">
        <v>2</v>
      </c>
      <c r="E3746" t="s">
        <v>2</v>
      </c>
      <c r="F3746" t="s">
        <v>2</v>
      </c>
      <c r="G3746">
        <f>INDEX(HRU_Data!$E$2:$E$4064,MATCH(HRU_CDL_mode!A3746,HRU_Data!$G$2:$G$4064,0))</f>
        <v>2489</v>
      </c>
    </row>
    <row r="3747" spans="1:7" x14ac:dyDescent="0.3">
      <c r="A3747">
        <v>20187</v>
      </c>
      <c r="B3747">
        <v>52</v>
      </c>
      <c r="C3747" t="s">
        <v>2</v>
      </c>
      <c r="D3747" t="s">
        <v>2</v>
      </c>
      <c r="E3747" t="s">
        <v>2</v>
      </c>
      <c r="F3747" t="s">
        <v>2</v>
      </c>
      <c r="G3747">
        <f>INDEX(HRU_Data!$E$2:$E$4064,MATCH(HRU_CDL_mode!A3747,HRU_Data!$G$2:$G$4064,0))</f>
        <v>497</v>
      </c>
    </row>
    <row r="3748" spans="1:7" x14ac:dyDescent="0.3">
      <c r="A3748">
        <v>20184</v>
      </c>
      <c r="B3748">
        <v>52</v>
      </c>
      <c r="C3748" t="s">
        <v>2</v>
      </c>
      <c r="D3748" t="s">
        <v>2</v>
      </c>
      <c r="E3748" t="s">
        <v>2</v>
      </c>
      <c r="F3748" t="s">
        <v>2</v>
      </c>
      <c r="G3748">
        <f>INDEX(HRU_Data!$E$2:$E$4064,MATCH(HRU_CDL_mode!A3748,HRU_Data!$G$2:$G$4064,0))</f>
        <v>400</v>
      </c>
    </row>
    <row r="3749" spans="1:7" x14ac:dyDescent="0.3">
      <c r="A3749">
        <v>20185</v>
      </c>
      <c r="B3749">
        <v>52</v>
      </c>
      <c r="C3749" t="s">
        <v>2</v>
      </c>
      <c r="D3749" t="s">
        <v>2</v>
      </c>
      <c r="E3749" t="s">
        <v>2</v>
      </c>
      <c r="F3749" t="s">
        <v>2</v>
      </c>
      <c r="G3749">
        <f>INDEX(HRU_Data!$E$2:$E$4064,MATCH(HRU_CDL_mode!A3749,HRU_Data!$G$2:$G$4064,0))</f>
        <v>1065</v>
      </c>
    </row>
    <row r="3750" spans="1:7" x14ac:dyDescent="0.3">
      <c r="A3750">
        <v>50320</v>
      </c>
      <c r="B3750">
        <v>71</v>
      </c>
      <c r="C3750" t="s">
        <v>2</v>
      </c>
      <c r="D3750" t="s">
        <v>2</v>
      </c>
      <c r="E3750" t="s">
        <v>2</v>
      </c>
      <c r="F3750" t="s">
        <v>2</v>
      </c>
      <c r="G3750">
        <f>INDEX(HRU_Data!$E$2:$E$4064,MATCH(HRU_CDL_mode!A3750,HRU_Data!$G$2:$G$4064,0))</f>
        <v>0</v>
      </c>
    </row>
    <row r="3751" spans="1:7" x14ac:dyDescent="0.3">
      <c r="A3751">
        <v>30049</v>
      </c>
      <c r="B3751">
        <v>21</v>
      </c>
      <c r="C3751" t="s">
        <v>2</v>
      </c>
      <c r="D3751" t="s">
        <v>2</v>
      </c>
      <c r="E3751" t="s">
        <v>2</v>
      </c>
      <c r="F3751" t="s">
        <v>2</v>
      </c>
      <c r="G3751">
        <f>INDEX(HRU_Data!$E$2:$E$4064,MATCH(HRU_CDL_mode!A3751,HRU_Data!$G$2:$G$4064,0))</f>
        <v>1</v>
      </c>
    </row>
    <row r="3752" spans="1:7" x14ac:dyDescent="0.3">
      <c r="A3752">
        <v>30027</v>
      </c>
      <c r="B3752">
        <v>21</v>
      </c>
      <c r="C3752" t="s">
        <v>2</v>
      </c>
      <c r="D3752" t="s">
        <v>2</v>
      </c>
      <c r="E3752" t="s">
        <v>2</v>
      </c>
      <c r="F3752" t="s">
        <v>2</v>
      </c>
      <c r="G3752">
        <f>INDEX(HRU_Data!$E$2:$E$4064,MATCH(HRU_CDL_mode!A3752,HRU_Data!$G$2:$G$4064,0))</f>
        <v>6</v>
      </c>
    </row>
    <row r="3753" spans="1:7" x14ac:dyDescent="0.3">
      <c r="A3753">
        <v>40569</v>
      </c>
      <c r="B3753">
        <v>82</v>
      </c>
      <c r="C3753" t="s">
        <v>2</v>
      </c>
      <c r="D3753" t="s">
        <v>2</v>
      </c>
      <c r="E3753" t="s">
        <v>2</v>
      </c>
      <c r="F3753" t="s">
        <v>2</v>
      </c>
      <c r="G3753">
        <f>INDEX(HRU_Data!$E$2:$E$4064,MATCH(HRU_CDL_mode!A3753,HRU_Data!$G$2:$G$4064,0))</f>
        <v>2</v>
      </c>
    </row>
    <row r="3754" spans="1:7" x14ac:dyDescent="0.3">
      <c r="A3754">
        <v>50445</v>
      </c>
      <c r="B3754">
        <v>81</v>
      </c>
      <c r="C3754" t="s">
        <v>2</v>
      </c>
      <c r="D3754" t="s">
        <v>2</v>
      </c>
      <c r="E3754" t="s">
        <v>2</v>
      </c>
      <c r="F3754" t="s">
        <v>2</v>
      </c>
      <c r="G3754">
        <f>INDEX(HRU_Data!$E$2:$E$4064,MATCH(HRU_CDL_mode!A3754,HRU_Data!$G$2:$G$4064,0))</f>
        <v>1</v>
      </c>
    </row>
    <row r="3755" spans="1:7" x14ac:dyDescent="0.3">
      <c r="A3755">
        <v>30695</v>
      </c>
      <c r="B3755">
        <v>61</v>
      </c>
      <c r="C3755">
        <v>24</v>
      </c>
      <c r="D3755">
        <v>23</v>
      </c>
      <c r="E3755">
        <v>61</v>
      </c>
      <c r="F3755">
        <v>24</v>
      </c>
      <c r="G3755">
        <f>INDEX(HRU_Data!$E$2:$E$4064,MATCH(HRU_CDL_mode!A3755,HRU_Data!$G$2:$G$4064,0))</f>
        <v>110</v>
      </c>
    </row>
    <row r="3756" spans="1:7" x14ac:dyDescent="0.3">
      <c r="A3756">
        <v>50280</v>
      </c>
      <c r="B3756">
        <v>52</v>
      </c>
      <c r="C3756" t="s">
        <v>2</v>
      </c>
      <c r="D3756" t="s">
        <v>2</v>
      </c>
      <c r="E3756" t="s">
        <v>2</v>
      </c>
      <c r="F3756" t="s">
        <v>2</v>
      </c>
      <c r="G3756">
        <f>INDEX(HRU_Data!$E$2:$E$4064,MATCH(HRU_CDL_mode!A3756,HRU_Data!$G$2:$G$4064,0))</f>
        <v>3</v>
      </c>
    </row>
    <row r="3757" spans="1:7" x14ac:dyDescent="0.3">
      <c r="A3757">
        <v>10442</v>
      </c>
      <c r="B3757">
        <v>36</v>
      </c>
      <c r="C3757">
        <v>36</v>
      </c>
      <c r="D3757">
        <v>36</v>
      </c>
      <c r="E3757">
        <v>36</v>
      </c>
      <c r="F3757">
        <v>36</v>
      </c>
      <c r="G3757">
        <f>INDEX(HRU_Data!$E$2:$E$4064,MATCH(HRU_CDL_mode!A3757,HRU_Data!$G$2:$G$4064,0))</f>
        <v>0</v>
      </c>
    </row>
    <row r="3758" spans="1:7" x14ac:dyDescent="0.3">
      <c r="A3758">
        <v>30692</v>
      </c>
      <c r="B3758">
        <v>61</v>
      </c>
      <c r="C3758">
        <v>61</v>
      </c>
      <c r="D3758">
        <v>61</v>
      </c>
      <c r="E3758">
        <v>61</v>
      </c>
      <c r="F3758">
        <v>61</v>
      </c>
      <c r="G3758">
        <f>INDEX(HRU_Data!$E$2:$E$4064,MATCH(HRU_CDL_mode!A3758,HRU_Data!$G$2:$G$4064,0))</f>
        <v>10</v>
      </c>
    </row>
    <row r="3759" spans="1:7" x14ac:dyDescent="0.3">
      <c r="A3759">
        <v>40292</v>
      </c>
      <c r="B3759">
        <v>52</v>
      </c>
      <c r="C3759" t="s">
        <v>2</v>
      </c>
      <c r="D3759" t="s">
        <v>2</v>
      </c>
      <c r="E3759" t="s">
        <v>2</v>
      </c>
      <c r="F3759" t="s">
        <v>2</v>
      </c>
      <c r="G3759">
        <f>INDEX(HRU_Data!$E$2:$E$4064,MATCH(HRU_CDL_mode!A3759,HRU_Data!$G$2:$G$4064,0))</f>
        <v>263</v>
      </c>
    </row>
    <row r="3760" spans="1:7" x14ac:dyDescent="0.3">
      <c r="A3760">
        <v>10570</v>
      </c>
      <c r="B3760">
        <v>36</v>
      </c>
      <c r="C3760">
        <v>36</v>
      </c>
      <c r="D3760">
        <v>36</v>
      </c>
      <c r="E3760">
        <v>36</v>
      </c>
      <c r="F3760">
        <v>36</v>
      </c>
      <c r="G3760">
        <f>INDEX(HRU_Data!$E$2:$E$4064,MATCH(HRU_CDL_mode!A3760,HRU_Data!$G$2:$G$4064,0))</f>
        <v>3</v>
      </c>
    </row>
    <row r="3761" spans="1:7" x14ac:dyDescent="0.3">
      <c r="A3761">
        <v>10571</v>
      </c>
      <c r="B3761">
        <v>37</v>
      </c>
      <c r="C3761">
        <v>36</v>
      </c>
      <c r="D3761">
        <v>36</v>
      </c>
      <c r="E3761">
        <v>36</v>
      </c>
      <c r="F3761">
        <v>36</v>
      </c>
      <c r="G3761">
        <f>INDEX(HRU_Data!$E$2:$E$4064,MATCH(HRU_CDL_mode!A3761,HRU_Data!$G$2:$G$4064,0))</f>
        <v>1</v>
      </c>
    </row>
    <row r="3762" spans="1:7" x14ac:dyDescent="0.3">
      <c r="A3762">
        <v>10572</v>
      </c>
      <c r="B3762" t="s">
        <v>1</v>
      </c>
      <c r="C3762" t="s">
        <v>1</v>
      </c>
      <c r="D3762">
        <v>36</v>
      </c>
      <c r="E3762">
        <v>36</v>
      </c>
      <c r="F3762" t="s">
        <v>1</v>
      </c>
      <c r="G3762">
        <f>INDEX(HRU_Data!$E$2:$E$4064,MATCH(HRU_CDL_mode!A3762,HRU_Data!$G$2:$G$4064,0))</f>
        <v>1</v>
      </c>
    </row>
    <row r="3763" spans="1:7" x14ac:dyDescent="0.3">
      <c r="A3763">
        <v>10573</v>
      </c>
      <c r="B3763" t="s">
        <v>1</v>
      </c>
      <c r="C3763" t="s">
        <v>1</v>
      </c>
      <c r="D3763" t="s">
        <v>1</v>
      </c>
      <c r="E3763" t="s">
        <v>1</v>
      </c>
      <c r="F3763" t="s">
        <v>1</v>
      </c>
      <c r="G3763">
        <f>INDEX(HRU_Data!$E$2:$E$4064,MATCH(HRU_CDL_mode!A3763,HRU_Data!$G$2:$G$4064,0))</f>
        <v>1</v>
      </c>
    </row>
    <row r="3764" spans="1:7" x14ac:dyDescent="0.3">
      <c r="A3764">
        <v>30918</v>
      </c>
      <c r="B3764" t="s">
        <v>1</v>
      </c>
      <c r="C3764" t="s">
        <v>1</v>
      </c>
      <c r="D3764" t="s">
        <v>1</v>
      </c>
      <c r="E3764" t="s">
        <v>1</v>
      </c>
      <c r="F3764" t="s">
        <v>1</v>
      </c>
      <c r="G3764">
        <f>INDEX(HRU_Data!$E$2:$E$4064,MATCH(HRU_CDL_mode!A3764,HRU_Data!$G$2:$G$4064,0))</f>
        <v>1</v>
      </c>
    </row>
    <row r="3765" spans="1:7" x14ac:dyDescent="0.3">
      <c r="A3765">
        <v>30919</v>
      </c>
      <c r="B3765">
        <v>24</v>
      </c>
      <c r="C3765">
        <v>61</v>
      </c>
      <c r="D3765">
        <v>24</v>
      </c>
      <c r="E3765">
        <v>61</v>
      </c>
      <c r="F3765">
        <v>24</v>
      </c>
      <c r="G3765">
        <f>INDEX(HRU_Data!$E$2:$E$4064,MATCH(HRU_CDL_mode!A3765,HRU_Data!$G$2:$G$4064,0))</f>
        <v>1</v>
      </c>
    </row>
    <row r="3766" spans="1:7" x14ac:dyDescent="0.3">
      <c r="A3766">
        <v>10576</v>
      </c>
      <c r="B3766" t="s">
        <v>1</v>
      </c>
      <c r="C3766" t="s">
        <v>1</v>
      </c>
      <c r="D3766" t="s">
        <v>1</v>
      </c>
      <c r="E3766" t="s">
        <v>1</v>
      </c>
      <c r="F3766" t="s">
        <v>1</v>
      </c>
      <c r="G3766">
        <f>INDEX(HRU_Data!$E$2:$E$4064,MATCH(HRU_CDL_mode!A3766,HRU_Data!$G$2:$G$4064,0))</f>
        <v>1</v>
      </c>
    </row>
    <row r="3767" spans="1:7" x14ac:dyDescent="0.3">
      <c r="A3767">
        <v>10577</v>
      </c>
      <c r="B3767" t="s">
        <v>1</v>
      </c>
      <c r="C3767" t="s">
        <v>1</v>
      </c>
      <c r="D3767">
        <v>36</v>
      </c>
      <c r="E3767" t="s">
        <v>1</v>
      </c>
      <c r="F3767" t="s">
        <v>1</v>
      </c>
      <c r="G3767">
        <f>INDEX(HRU_Data!$E$2:$E$4064,MATCH(HRU_CDL_mode!A3767,HRU_Data!$G$2:$G$4064,0))</f>
        <v>1</v>
      </c>
    </row>
    <row r="3768" spans="1:7" x14ac:dyDescent="0.3">
      <c r="A3768">
        <v>30914</v>
      </c>
      <c r="B3768" t="s">
        <v>1</v>
      </c>
      <c r="C3768" t="s">
        <v>1</v>
      </c>
      <c r="D3768" t="s">
        <v>1</v>
      </c>
      <c r="E3768" t="s">
        <v>1</v>
      </c>
      <c r="F3768" t="s">
        <v>1</v>
      </c>
      <c r="G3768">
        <f>INDEX(HRU_Data!$E$2:$E$4064,MATCH(HRU_CDL_mode!A3768,HRU_Data!$G$2:$G$4064,0))</f>
        <v>1</v>
      </c>
    </row>
    <row r="3769" spans="1:7" x14ac:dyDescent="0.3">
      <c r="A3769">
        <v>30915</v>
      </c>
      <c r="B3769" t="s">
        <v>1</v>
      </c>
      <c r="C3769" t="s">
        <v>1</v>
      </c>
      <c r="D3769" t="s">
        <v>1</v>
      </c>
      <c r="E3769" t="s">
        <v>1</v>
      </c>
      <c r="F3769" t="s">
        <v>1</v>
      </c>
      <c r="G3769">
        <f>INDEX(HRU_Data!$E$2:$E$4064,MATCH(HRU_CDL_mode!A3769,HRU_Data!$G$2:$G$4064,0))</f>
        <v>1</v>
      </c>
    </row>
    <row r="3770" spans="1:7" x14ac:dyDescent="0.3">
      <c r="A3770">
        <v>30916</v>
      </c>
      <c r="B3770">
        <v>24</v>
      </c>
      <c r="C3770">
        <v>61</v>
      </c>
      <c r="D3770">
        <v>61</v>
      </c>
      <c r="E3770">
        <v>61</v>
      </c>
      <c r="F3770">
        <v>61</v>
      </c>
      <c r="G3770">
        <f>INDEX(HRU_Data!$E$2:$E$4064,MATCH(HRU_CDL_mode!A3770,HRU_Data!$G$2:$G$4064,0))</f>
        <v>1</v>
      </c>
    </row>
    <row r="3771" spans="1:7" x14ac:dyDescent="0.3">
      <c r="A3771">
        <v>30917</v>
      </c>
      <c r="B3771" t="s">
        <v>1</v>
      </c>
      <c r="C3771" t="s">
        <v>1</v>
      </c>
      <c r="D3771" t="s">
        <v>1</v>
      </c>
      <c r="E3771" t="s">
        <v>1</v>
      </c>
      <c r="F3771" t="s">
        <v>1</v>
      </c>
      <c r="G3771">
        <f>INDEX(HRU_Data!$E$2:$E$4064,MATCH(HRU_CDL_mode!A3771,HRU_Data!$G$2:$G$4064,0))</f>
        <v>1</v>
      </c>
    </row>
    <row r="3772" spans="1:7" x14ac:dyDescent="0.3">
      <c r="A3772">
        <v>30910</v>
      </c>
      <c r="B3772">
        <v>36</v>
      </c>
      <c r="C3772" t="s">
        <v>1</v>
      </c>
      <c r="D3772">
        <v>36</v>
      </c>
      <c r="E3772">
        <v>36</v>
      </c>
      <c r="F3772">
        <v>36</v>
      </c>
      <c r="G3772">
        <f>INDEX(HRU_Data!$E$2:$E$4064,MATCH(HRU_CDL_mode!A3772,HRU_Data!$G$2:$G$4064,0))</f>
        <v>1</v>
      </c>
    </row>
    <row r="3773" spans="1:7" x14ac:dyDescent="0.3">
      <c r="A3773">
        <v>30911</v>
      </c>
      <c r="B3773" t="s">
        <v>1</v>
      </c>
      <c r="C3773" t="s">
        <v>1</v>
      </c>
      <c r="D3773" t="s">
        <v>1</v>
      </c>
      <c r="E3773" t="s">
        <v>1</v>
      </c>
      <c r="F3773" t="s">
        <v>1</v>
      </c>
      <c r="G3773">
        <f>INDEX(HRU_Data!$E$2:$E$4064,MATCH(HRU_CDL_mode!A3773,HRU_Data!$G$2:$G$4064,0))</f>
        <v>2</v>
      </c>
    </row>
    <row r="3774" spans="1:7" x14ac:dyDescent="0.3">
      <c r="A3774">
        <v>30912</v>
      </c>
      <c r="B3774" t="s">
        <v>1</v>
      </c>
      <c r="C3774" t="s">
        <v>1</v>
      </c>
      <c r="D3774" t="s">
        <v>1</v>
      </c>
      <c r="E3774" t="s">
        <v>1</v>
      </c>
      <c r="F3774" t="s">
        <v>1</v>
      </c>
      <c r="G3774">
        <f>INDEX(HRU_Data!$E$2:$E$4064,MATCH(HRU_CDL_mode!A3774,HRU_Data!$G$2:$G$4064,0))</f>
        <v>2</v>
      </c>
    </row>
    <row r="3775" spans="1:7" x14ac:dyDescent="0.3">
      <c r="A3775">
        <v>50603</v>
      </c>
      <c r="B3775">
        <v>24</v>
      </c>
      <c r="C3775">
        <v>61</v>
      </c>
      <c r="D3775">
        <v>24</v>
      </c>
      <c r="E3775">
        <v>61</v>
      </c>
      <c r="F3775">
        <v>24</v>
      </c>
      <c r="G3775">
        <f>INDEX(HRU_Data!$E$2:$E$4064,MATCH(HRU_CDL_mode!A3775,HRU_Data!$G$2:$G$4064,0))</f>
        <v>0</v>
      </c>
    </row>
    <row r="3776" spans="1:7" x14ac:dyDescent="0.3">
      <c r="A3776">
        <v>10080</v>
      </c>
      <c r="B3776">
        <v>42</v>
      </c>
      <c r="C3776" t="s">
        <v>2</v>
      </c>
      <c r="D3776" t="s">
        <v>2</v>
      </c>
      <c r="E3776" t="s">
        <v>2</v>
      </c>
      <c r="F3776" t="s">
        <v>2</v>
      </c>
      <c r="G3776">
        <f>INDEX(HRU_Data!$E$2:$E$4064,MATCH(HRU_CDL_mode!A3776,HRU_Data!$G$2:$G$4064,0))</f>
        <v>15</v>
      </c>
    </row>
    <row r="3777" spans="1:7" x14ac:dyDescent="0.3">
      <c r="A3777">
        <v>10081</v>
      </c>
      <c r="B3777">
        <v>42</v>
      </c>
      <c r="C3777" t="s">
        <v>2</v>
      </c>
      <c r="D3777" t="s">
        <v>2</v>
      </c>
      <c r="E3777" t="s">
        <v>2</v>
      </c>
      <c r="F3777" t="s">
        <v>2</v>
      </c>
      <c r="G3777">
        <f>INDEX(HRU_Data!$E$2:$E$4064,MATCH(HRU_CDL_mode!A3777,HRU_Data!$G$2:$G$4064,0))</f>
        <v>8</v>
      </c>
    </row>
    <row r="3778" spans="1:7" x14ac:dyDescent="0.3">
      <c r="A3778">
        <v>10082</v>
      </c>
      <c r="B3778">
        <v>42</v>
      </c>
      <c r="C3778" t="s">
        <v>2</v>
      </c>
      <c r="D3778" t="s">
        <v>2</v>
      </c>
      <c r="E3778" t="s">
        <v>2</v>
      </c>
      <c r="F3778" t="s">
        <v>2</v>
      </c>
      <c r="G3778">
        <f>INDEX(HRU_Data!$E$2:$E$4064,MATCH(HRU_CDL_mode!A3778,HRU_Data!$G$2:$G$4064,0))</f>
        <v>39</v>
      </c>
    </row>
    <row r="3779" spans="1:7" x14ac:dyDescent="0.3">
      <c r="A3779">
        <v>10083</v>
      </c>
      <c r="B3779">
        <v>42</v>
      </c>
      <c r="C3779" t="s">
        <v>2</v>
      </c>
      <c r="D3779" t="s">
        <v>2</v>
      </c>
      <c r="E3779" t="s">
        <v>2</v>
      </c>
      <c r="F3779" t="s">
        <v>2</v>
      </c>
      <c r="G3779">
        <f>INDEX(HRU_Data!$E$2:$E$4064,MATCH(HRU_CDL_mode!A3779,HRU_Data!$G$2:$G$4064,0))</f>
        <v>0</v>
      </c>
    </row>
    <row r="3780" spans="1:7" x14ac:dyDescent="0.3">
      <c r="A3780">
        <v>10084</v>
      </c>
      <c r="B3780">
        <v>52</v>
      </c>
      <c r="C3780" t="s">
        <v>2</v>
      </c>
      <c r="D3780" t="s">
        <v>2</v>
      </c>
      <c r="E3780" t="s">
        <v>2</v>
      </c>
      <c r="F3780" t="s">
        <v>2</v>
      </c>
      <c r="G3780">
        <f>INDEX(HRU_Data!$E$2:$E$4064,MATCH(HRU_CDL_mode!A3780,HRU_Data!$G$2:$G$4064,0))</f>
        <v>0</v>
      </c>
    </row>
    <row r="3781" spans="1:7" x14ac:dyDescent="0.3">
      <c r="A3781">
        <v>20235</v>
      </c>
      <c r="B3781">
        <v>24</v>
      </c>
      <c r="C3781">
        <v>61</v>
      </c>
      <c r="D3781">
        <v>61</v>
      </c>
      <c r="E3781">
        <v>23</v>
      </c>
      <c r="F3781">
        <v>61</v>
      </c>
      <c r="G3781">
        <f>INDEX(HRU_Data!$E$2:$E$4064,MATCH(HRU_CDL_mode!A3781,HRU_Data!$G$2:$G$4064,0))</f>
        <v>4</v>
      </c>
    </row>
    <row r="3782" spans="1:7" x14ac:dyDescent="0.3">
      <c r="A3782">
        <v>20236</v>
      </c>
      <c r="B3782">
        <v>71</v>
      </c>
      <c r="C3782" t="s">
        <v>2</v>
      </c>
      <c r="D3782" t="s">
        <v>2</v>
      </c>
      <c r="E3782" t="s">
        <v>2</v>
      </c>
      <c r="F3782" t="s">
        <v>2</v>
      </c>
      <c r="G3782">
        <f>INDEX(HRU_Data!$E$2:$E$4064,MATCH(HRU_CDL_mode!A3782,HRU_Data!$G$2:$G$4064,0))</f>
        <v>0</v>
      </c>
    </row>
    <row r="3783" spans="1:7" x14ac:dyDescent="0.3">
      <c r="A3783">
        <v>20237</v>
      </c>
      <c r="B3783">
        <v>71</v>
      </c>
      <c r="C3783" t="s">
        <v>2</v>
      </c>
      <c r="D3783" t="s">
        <v>2</v>
      </c>
      <c r="E3783" t="s">
        <v>2</v>
      </c>
      <c r="F3783" t="s">
        <v>2</v>
      </c>
      <c r="G3783">
        <f>INDEX(HRU_Data!$E$2:$E$4064,MATCH(HRU_CDL_mode!A3783,HRU_Data!$G$2:$G$4064,0))</f>
        <v>0</v>
      </c>
    </row>
    <row r="3784" spans="1:7" x14ac:dyDescent="0.3">
      <c r="A3784">
        <v>10088</v>
      </c>
      <c r="B3784">
        <v>52</v>
      </c>
      <c r="C3784" t="s">
        <v>2</v>
      </c>
      <c r="D3784" t="s">
        <v>2</v>
      </c>
      <c r="E3784" t="s">
        <v>2</v>
      </c>
      <c r="F3784" t="s">
        <v>2</v>
      </c>
      <c r="G3784">
        <f>INDEX(HRU_Data!$E$2:$E$4064,MATCH(HRU_CDL_mode!A3784,HRU_Data!$G$2:$G$4064,0))</f>
        <v>31</v>
      </c>
    </row>
    <row r="3785" spans="1:7" x14ac:dyDescent="0.3">
      <c r="A3785">
        <v>10089</v>
      </c>
      <c r="B3785">
        <v>42</v>
      </c>
      <c r="C3785" t="s">
        <v>2</v>
      </c>
      <c r="D3785" t="s">
        <v>2</v>
      </c>
      <c r="E3785" t="s">
        <v>2</v>
      </c>
      <c r="F3785" t="s">
        <v>2</v>
      </c>
      <c r="G3785">
        <f>INDEX(HRU_Data!$E$2:$E$4064,MATCH(HRU_CDL_mode!A3785,HRU_Data!$G$2:$G$4064,0))</f>
        <v>4</v>
      </c>
    </row>
    <row r="3786" spans="1:7" x14ac:dyDescent="0.3">
      <c r="A3786">
        <v>30694</v>
      </c>
      <c r="B3786">
        <v>61</v>
      </c>
      <c r="C3786">
        <v>24</v>
      </c>
      <c r="D3786">
        <v>61</v>
      </c>
      <c r="E3786">
        <v>24</v>
      </c>
      <c r="F3786">
        <v>61</v>
      </c>
      <c r="G3786">
        <f>INDEX(HRU_Data!$E$2:$E$4064,MATCH(HRU_CDL_mode!A3786,HRU_Data!$G$2:$G$4064,0))</f>
        <v>118</v>
      </c>
    </row>
    <row r="3787" spans="1:7" x14ac:dyDescent="0.3">
      <c r="A3787">
        <v>50134</v>
      </c>
      <c r="B3787">
        <v>22</v>
      </c>
      <c r="C3787" t="s">
        <v>2</v>
      </c>
      <c r="D3787" t="s">
        <v>2</v>
      </c>
      <c r="E3787" t="s">
        <v>2</v>
      </c>
      <c r="F3787" t="s">
        <v>2</v>
      </c>
      <c r="G3787">
        <f>INDEX(HRU_Data!$E$2:$E$4064,MATCH(HRU_CDL_mode!A3787,HRU_Data!$G$2:$G$4064,0))</f>
        <v>0</v>
      </c>
    </row>
    <row r="3788" spans="1:7" x14ac:dyDescent="0.3">
      <c r="A3788">
        <v>50135</v>
      </c>
      <c r="B3788">
        <v>22</v>
      </c>
      <c r="C3788" t="s">
        <v>2</v>
      </c>
      <c r="D3788" t="s">
        <v>2</v>
      </c>
      <c r="E3788" t="s">
        <v>2</v>
      </c>
      <c r="F3788" t="s">
        <v>2</v>
      </c>
      <c r="G3788">
        <f>INDEX(HRU_Data!$E$2:$E$4064,MATCH(HRU_CDL_mode!A3788,HRU_Data!$G$2:$G$4064,0))</f>
        <v>0</v>
      </c>
    </row>
    <row r="3789" spans="1:7" x14ac:dyDescent="0.3">
      <c r="A3789">
        <v>30711</v>
      </c>
      <c r="B3789">
        <v>24</v>
      </c>
      <c r="C3789">
        <v>61</v>
      </c>
      <c r="D3789">
        <v>24</v>
      </c>
      <c r="E3789">
        <v>61</v>
      </c>
      <c r="F3789">
        <v>23</v>
      </c>
      <c r="G3789">
        <f>INDEX(HRU_Data!$E$2:$E$4064,MATCH(HRU_CDL_mode!A3789,HRU_Data!$G$2:$G$4064,0))</f>
        <v>4</v>
      </c>
    </row>
    <row r="3790" spans="1:7" x14ac:dyDescent="0.3">
      <c r="A3790">
        <v>50136</v>
      </c>
      <c r="B3790">
        <v>22</v>
      </c>
      <c r="C3790" t="s">
        <v>2</v>
      </c>
      <c r="D3790" t="s">
        <v>2</v>
      </c>
      <c r="E3790" t="s">
        <v>2</v>
      </c>
      <c r="F3790" t="s">
        <v>2</v>
      </c>
      <c r="G3790">
        <f>INDEX(HRU_Data!$E$2:$E$4064,MATCH(HRU_CDL_mode!A3790,HRU_Data!$G$2:$G$4064,0))</f>
        <v>0</v>
      </c>
    </row>
    <row r="3791" spans="1:7" x14ac:dyDescent="0.3">
      <c r="A3791">
        <v>50077</v>
      </c>
      <c r="B3791">
        <v>21</v>
      </c>
      <c r="C3791" t="s">
        <v>2</v>
      </c>
      <c r="D3791" t="s">
        <v>2</v>
      </c>
      <c r="E3791" t="s">
        <v>2</v>
      </c>
      <c r="F3791" t="s">
        <v>2</v>
      </c>
      <c r="G3791">
        <f>INDEX(HRU_Data!$E$2:$E$4064,MATCH(HRU_CDL_mode!A3791,HRU_Data!$G$2:$G$4064,0))</f>
        <v>1</v>
      </c>
    </row>
    <row r="3792" spans="1:7" x14ac:dyDescent="0.3">
      <c r="A3792">
        <v>50045</v>
      </c>
      <c r="B3792">
        <v>21</v>
      </c>
      <c r="C3792" t="s">
        <v>2</v>
      </c>
      <c r="D3792" t="s">
        <v>2</v>
      </c>
      <c r="E3792" t="s">
        <v>2</v>
      </c>
      <c r="F3792" t="s">
        <v>2</v>
      </c>
      <c r="G3792">
        <f>INDEX(HRU_Data!$E$2:$E$4064,MATCH(HRU_CDL_mode!A3792,HRU_Data!$G$2:$G$4064,0))</f>
        <v>7</v>
      </c>
    </row>
    <row r="3793" spans="1:7" x14ac:dyDescent="0.3">
      <c r="A3793">
        <v>50137</v>
      </c>
      <c r="B3793">
        <v>22</v>
      </c>
      <c r="C3793" t="s">
        <v>2</v>
      </c>
      <c r="D3793" t="s">
        <v>2</v>
      </c>
      <c r="E3793" t="s">
        <v>2</v>
      </c>
      <c r="F3793" t="s">
        <v>2</v>
      </c>
      <c r="G3793">
        <f>INDEX(HRU_Data!$E$2:$E$4064,MATCH(HRU_CDL_mode!A3793,HRU_Data!$G$2:$G$4064,0))</f>
        <v>1</v>
      </c>
    </row>
    <row r="3794" spans="1:7" x14ac:dyDescent="0.3">
      <c r="A3794">
        <v>50800</v>
      </c>
      <c r="B3794">
        <v>36</v>
      </c>
      <c r="C3794">
        <v>36</v>
      </c>
      <c r="D3794">
        <v>36</v>
      </c>
      <c r="E3794">
        <v>36</v>
      </c>
      <c r="F3794">
        <v>59</v>
      </c>
      <c r="G3794">
        <f>INDEX(HRU_Data!$E$2:$E$4064,MATCH(HRU_CDL_mode!A3794,HRU_Data!$G$2:$G$4064,0))</f>
        <v>7</v>
      </c>
    </row>
    <row r="3795" spans="1:7" x14ac:dyDescent="0.3">
      <c r="A3795">
        <v>50423</v>
      </c>
      <c r="B3795">
        <v>71</v>
      </c>
      <c r="C3795" t="s">
        <v>2</v>
      </c>
      <c r="D3795" t="s">
        <v>2</v>
      </c>
      <c r="E3795" t="s">
        <v>2</v>
      </c>
      <c r="F3795" t="s">
        <v>2</v>
      </c>
      <c r="G3795">
        <f>INDEX(HRU_Data!$E$2:$E$4064,MATCH(HRU_CDL_mode!A3795,HRU_Data!$G$2:$G$4064,0))</f>
        <v>24</v>
      </c>
    </row>
    <row r="3796" spans="1:7" x14ac:dyDescent="0.3">
      <c r="A3796">
        <v>40233</v>
      </c>
      <c r="B3796">
        <v>52</v>
      </c>
      <c r="C3796" t="s">
        <v>2</v>
      </c>
      <c r="D3796" t="s">
        <v>2</v>
      </c>
      <c r="E3796" t="s">
        <v>2</v>
      </c>
      <c r="F3796" t="s">
        <v>2</v>
      </c>
      <c r="G3796">
        <f>INDEX(HRU_Data!$E$2:$E$4064,MATCH(HRU_CDL_mode!A3796,HRU_Data!$G$2:$G$4064,0))</f>
        <v>183</v>
      </c>
    </row>
    <row r="3797" spans="1:7" x14ac:dyDescent="0.3">
      <c r="A3797">
        <v>50130</v>
      </c>
      <c r="B3797">
        <v>22</v>
      </c>
      <c r="C3797" t="s">
        <v>2</v>
      </c>
      <c r="D3797" t="s">
        <v>2</v>
      </c>
      <c r="E3797" t="s">
        <v>2</v>
      </c>
      <c r="F3797" t="s">
        <v>2</v>
      </c>
      <c r="G3797">
        <f>INDEX(HRU_Data!$E$2:$E$4064,MATCH(HRU_CDL_mode!A3797,HRU_Data!$G$2:$G$4064,0))</f>
        <v>0</v>
      </c>
    </row>
    <row r="3798" spans="1:7" x14ac:dyDescent="0.3">
      <c r="A3798">
        <v>50131</v>
      </c>
      <c r="B3798">
        <v>22</v>
      </c>
      <c r="C3798" t="s">
        <v>2</v>
      </c>
      <c r="D3798" t="s">
        <v>2</v>
      </c>
      <c r="E3798" t="s">
        <v>2</v>
      </c>
      <c r="F3798" t="s">
        <v>2</v>
      </c>
      <c r="G3798">
        <f>INDEX(HRU_Data!$E$2:$E$4064,MATCH(HRU_CDL_mode!A3798,HRU_Data!$G$2:$G$4064,0))</f>
        <v>0</v>
      </c>
    </row>
    <row r="3799" spans="1:7" x14ac:dyDescent="0.3">
      <c r="A3799">
        <v>50132</v>
      </c>
      <c r="B3799">
        <v>22</v>
      </c>
      <c r="C3799" t="s">
        <v>2</v>
      </c>
      <c r="D3799" t="s">
        <v>2</v>
      </c>
      <c r="E3799" t="s">
        <v>2</v>
      </c>
      <c r="F3799" t="s">
        <v>2</v>
      </c>
      <c r="G3799">
        <f>INDEX(HRU_Data!$E$2:$E$4064,MATCH(HRU_CDL_mode!A3799,HRU_Data!$G$2:$G$4064,0))</f>
        <v>1</v>
      </c>
    </row>
    <row r="3800" spans="1:7" x14ac:dyDescent="0.3">
      <c r="A3800">
        <v>50133</v>
      </c>
      <c r="B3800">
        <v>21</v>
      </c>
      <c r="C3800" t="s">
        <v>2</v>
      </c>
      <c r="D3800" t="s">
        <v>2</v>
      </c>
      <c r="E3800" t="s">
        <v>2</v>
      </c>
      <c r="F3800" t="s">
        <v>2</v>
      </c>
      <c r="G3800">
        <f>INDEX(HRU_Data!$E$2:$E$4064,MATCH(HRU_CDL_mode!A3800,HRU_Data!$G$2:$G$4064,0))</f>
        <v>0</v>
      </c>
    </row>
    <row r="3801" spans="1:7" x14ac:dyDescent="0.3">
      <c r="A3801">
        <v>50076</v>
      </c>
      <c r="B3801">
        <v>21</v>
      </c>
      <c r="C3801" t="s">
        <v>2</v>
      </c>
      <c r="D3801" t="s">
        <v>2</v>
      </c>
      <c r="E3801" t="s">
        <v>2</v>
      </c>
      <c r="F3801" t="s">
        <v>2</v>
      </c>
      <c r="G3801">
        <f>INDEX(HRU_Data!$E$2:$E$4064,MATCH(HRU_CDL_mode!A3801,HRU_Data!$G$2:$G$4064,0))</f>
        <v>1</v>
      </c>
    </row>
    <row r="3802" spans="1:7" x14ac:dyDescent="0.3">
      <c r="A3802">
        <v>30451</v>
      </c>
      <c r="B3802">
        <v>81</v>
      </c>
      <c r="C3802" t="s">
        <v>2</v>
      </c>
      <c r="D3802" t="s">
        <v>2</v>
      </c>
      <c r="E3802" t="s">
        <v>2</v>
      </c>
      <c r="F3802" t="s">
        <v>2</v>
      </c>
      <c r="G3802">
        <f>INDEX(HRU_Data!$E$2:$E$4064,MATCH(HRU_CDL_mode!A3802,HRU_Data!$G$2:$G$4064,0))</f>
        <v>1</v>
      </c>
    </row>
    <row r="3803" spans="1:7" x14ac:dyDescent="0.3">
      <c r="A3803">
        <v>50176</v>
      </c>
      <c r="B3803">
        <v>24</v>
      </c>
      <c r="C3803" t="s">
        <v>2</v>
      </c>
      <c r="D3803" t="s">
        <v>2</v>
      </c>
      <c r="E3803" t="s">
        <v>2</v>
      </c>
      <c r="F3803" t="s">
        <v>2</v>
      </c>
      <c r="G3803">
        <f>INDEX(HRU_Data!$E$2:$E$4064,MATCH(HRU_CDL_mode!A3803,HRU_Data!$G$2:$G$4064,0))</f>
        <v>0</v>
      </c>
    </row>
    <row r="3804" spans="1:7" x14ac:dyDescent="0.3">
      <c r="A3804">
        <v>30450</v>
      </c>
      <c r="B3804">
        <v>81</v>
      </c>
      <c r="C3804" t="s">
        <v>2</v>
      </c>
      <c r="D3804" t="s">
        <v>2</v>
      </c>
      <c r="E3804" t="s">
        <v>2</v>
      </c>
      <c r="F3804" t="s">
        <v>2</v>
      </c>
      <c r="G3804">
        <f>INDEX(HRU_Data!$E$2:$E$4064,MATCH(HRU_CDL_mode!A3804,HRU_Data!$G$2:$G$4064,0))</f>
        <v>7</v>
      </c>
    </row>
    <row r="3805" spans="1:7" x14ac:dyDescent="0.3">
      <c r="A3805">
        <v>50037</v>
      </c>
      <c r="B3805">
        <v>21</v>
      </c>
      <c r="C3805" t="s">
        <v>2</v>
      </c>
      <c r="D3805" t="s">
        <v>2</v>
      </c>
      <c r="E3805" t="s">
        <v>2</v>
      </c>
      <c r="F3805" t="s">
        <v>2</v>
      </c>
      <c r="G3805">
        <f>INDEX(HRU_Data!$E$2:$E$4064,MATCH(HRU_CDL_mode!A3805,HRU_Data!$G$2:$G$4064,0))</f>
        <v>6</v>
      </c>
    </row>
    <row r="3806" spans="1:7" x14ac:dyDescent="0.3">
      <c r="A3806">
        <v>50552</v>
      </c>
      <c r="B3806">
        <v>82</v>
      </c>
      <c r="C3806" t="s">
        <v>2</v>
      </c>
      <c r="D3806" t="s">
        <v>2</v>
      </c>
      <c r="E3806" t="s">
        <v>2</v>
      </c>
      <c r="F3806" t="s">
        <v>2</v>
      </c>
      <c r="G3806">
        <f>INDEX(HRU_Data!$E$2:$E$4064,MATCH(HRU_CDL_mode!A3806,HRU_Data!$G$2:$G$4064,0))</f>
        <v>0</v>
      </c>
    </row>
    <row r="3807" spans="1:7" x14ac:dyDescent="0.3">
      <c r="A3807">
        <v>50036</v>
      </c>
      <c r="B3807">
        <v>21</v>
      </c>
      <c r="C3807" t="s">
        <v>2</v>
      </c>
      <c r="D3807" t="s">
        <v>2</v>
      </c>
      <c r="E3807" t="s">
        <v>2</v>
      </c>
      <c r="F3807" t="s">
        <v>2</v>
      </c>
      <c r="G3807">
        <f>INDEX(HRU_Data!$E$2:$E$4064,MATCH(HRU_CDL_mode!A3807,HRU_Data!$G$2:$G$4064,0))</f>
        <v>5</v>
      </c>
    </row>
    <row r="3808" spans="1:7" x14ac:dyDescent="0.3">
      <c r="A3808">
        <v>50031</v>
      </c>
      <c r="B3808">
        <v>21</v>
      </c>
      <c r="C3808" t="s">
        <v>2</v>
      </c>
      <c r="D3808" t="s">
        <v>2</v>
      </c>
      <c r="E3808" t="s">
        <v>2</v>
      </c>
      <c r="F3808" t="s">
        <v>2</v>
      </c>
      <c r="G3808">
        <f>INDEX(HRU_Data!$E$2:$E$4064,MATCH(HRU_CDL_mode!A3808,HRU_Data!$G$2:$G$4064,0))</f>
        <v>4</v>
      </c>
    </row>
    <row r="3809" spans="1:7" x14ac:dyDescent="0.3">
      <c r="A3809">
        <v>30876</v>
      </c>
      <c r="B3809" t="s">
        <v>1</v>
      </c>
      <c r="C3809" t="s">
        <v>1</v>
      </c>
      <c r="D3809" t="s">
        <v>1</v>
      </c>
      <c r="E3809" t="s">
        <v>1</v>
      </c>
      <c r="F3809" t="s">
        <v>1</v>
      </c>
      <c r="G3809">
        <f>INDEX(HRU_Data!$E$2:$E$4064,MATCH(HRU_CDL_mode!A3809,HRU_Data!$G$2:$G$4064,0))</f>
        <v>2</v>
      </c>
    </row>
    <row r="3810" spans="1:7" x14ac:dyDescent="0.3">
      <c r="A3810">
        <v>30454</v>
      </c>
      <c r="B3810">
        <v>81</v>
      </c>
      <c r="C3810" t="s">
        <v>2</v>
      </c>
      <c r="D3810" t="s">
        <v>2</v>
      </c>
      <c r="E3810" t="s">
        <v>2</v>
      </c>
      <c r="F3810" t="s">
        <v>2</v>
      </c>
      <c r="G3810">
        <f>INDEX(HRU_Data!$E$2:$E$4064,MATCH(HRU_CDL_mode!A3810,HRU_Data!$G$2:$G$4064,0))</f>
        <v>1</v>
      </c>
    </row>
    <row r="3811" spans="1:7" x14ac:dyDescent="0.3">
      <c r="A3811">
        <v>20152</v>
      </c>
      <c r="B3811">
        <v>52</v>
      </c>
      <c r="C3811" t="s">
        <v>2</v>
      </c>
      <c r="D3811" t="s">
        <v>2</v>
      </c>
      <c r="E3811" t="s">
        <v>2</v>
      </c>
      <c r="F3811" t="s">
        <v>2</v>
      </c>
      <c r="G3811">
        <f>INDEX(HRU_Data!$E$2:$E$4064,MATCH(HRU_CDL_mode!A3811,HRU_Data!$G$2:$G$4064,0))</f>
        <v>14</v>
      </c>
    </row>
    <row r="3812" spans="1:7" x14ac:dyDescent="0.3">
      <c r="A3812">
        <v>50918</v>
      </c>
      <c r="B3812" t="s">
        <v>1</v>
      </c>
      <c r="C3812" t="s">
        <v>1</v>
      </c>
      <c r="D3812" t="s">
        <v>1</v>
      </c>
      <c r="E3812" t="s">
        <v>1</v>
      </c>
      <c r="F3812">
        <v>61</v>
      </c>
      <c r="G3812">
        <f>INDEX(HRU_Data!$E$2:$E$4064,MATCH(HRU_CDL_mode!A3812,HRU_Data!$G$2:$G$4064,0))</f>
        <v>2</v>
      </c>
    </row>
    <row r="3813" spans="1:7" x14ac:dyDescent="0.3">
      <c r="A3813">
        <v>50520</v>
      </c>
      <c r="B3813">
        <v>82</v>
      </c>
      <c r="C3813" t="s">
        <v>2</v>
      </c>
      <c r="D3813" t="s">
        <v>2</v>
      </c>
      <c r="E3813" t="s">
        <v>2</v>
      </c>
      <c r="F3813" t="s">
        <v>2</v>
      </c>
      <c r="G3813">
        <f>INDEX(HRU_Data!$E$2:$E$4064,MATCH(HRU_CDL_mode!A3813,HRU_Data!$G$2:$G$4064,0))</f>
        <v>0</v>
      </c>
    </row>
    <row r="3814" spans="1:7" x14ac:dyDescent="0.3">
      <c r="A3814">
        <v>40630</v>
      </c>
      <c r="B3814">
        <v>82</v>
      </c>
      <c r="C3814" t="s">
        <v>2</v>
      </c>
      <c r="D3814" t="s">
        <v>2</v>
      </c>
      <c r="E3814" t="s">
        <v>2</v>
      </c>
      <c r="F3814" t="s">
        <v>2</v>
      </c>
      <c r="G3814">
        <f>INDEX(HRU_Data!$E$2:$E$4064,MATCH(HRU_CDL_mode!A3814,HRU_Data!$G$2:$G$4064,0))</f>
        <v>3</v>
      </c>
    </row>
    <row r="3815" spans="1:7" x14ac:dyDescent="0.3">
      <c r="A3815">
        <v>20586</v>
      </c>
      <c r="B3815">
        <v>82</v>
      </c>
      <c r="C3815" t="s">
        <v>2</v>
      </c>
      <c r="D3815" t="s">
        <v>2</v>
      </c>
      <c r="E3815" t="s">
        <v>2</v>
      </c>
      <c r="F3815" t="s">
        <v>2</v>
      </c>
      <c r="G3815">
        <f>INDEX(HRU_Data!$E$2:$E$4064,MATCH(HRU_CDL_mode!A3815,HRU_Data!$G$2:$G$4064,0))</f>
        <v>2</v>
      </c>
    </row>
    <row r="3816" spans="1:7" x14ac:dyDescent="0.3">
      <c r="A3816">
        <v>40197</v>
      </c>
      <c r="B3816">
        <v>61</v>
      </c>
      <c r="C3816">
        <v>24</v>
      </c>
      <c r="D3816">
        <v>61</v>
      </c>
      <c r="E3816">
        <v>24</v>
      </c>
      <c r="F3816">
        <v>61</v>
      </c>
      <c r="G3816">
        <f>INDEX(HRU_Data!$E$2:$E$4064,MATCH(HRU_CDL_mode!A3816,HRU_Data!$G$2:$G$4064,0))</f>
        <v>282</v>
      </c>
    </row>
    <row r="3817" spans="1:7" x14ac:dyDescent="0.3">
      <c r="A3817">
        <v>50219</v>
      </c>
      <c r="B3817">
        <v>52</v>
      </c>
      <c r="C3817" t="s">
        <v>2</v>
      </c>
      <c r="D3817" t="s">
        <v>2</v>
      </c>
      <c r="E3817" t="s">
        <v>2</v>
      </c>
      <c r="F3817" t="s">
        <v>2</v>
      </c>
      <c r="G3817">
        <f>INDEX(HRU_Data!$E$2:$E$4064,MATCH(HRU_CDL_mode!A3817,HRU_Data!$G$2:$G$4064,0))</f>
        <v>13</v>
      </c>
    </row>
    <row r="3818" spans="1:7" x14ac:dyDescent="0.3">
      <c r="A3818">
        <v>20587</v>
      </c>
      <c r="B3818">
        <v>82</v>
      </c>
      <c r="C3818" t="s">
        <v>2</v>
      </c>
      <c r="D3818" t="s">
        <v>2</v>
      </c>
      <c r="E3818" t="s">
        <v>2</v>
      </c>
      <c r="F3818" t="s">
        <v>2</v>
      </c>
      <c r="G3818">
        <f>INDEX(HRU_Data!$E$2:$E$4064,MATCH(HRU_CDL_mode!A3818,HRU_Data!$G$2:$G$4064,0))</f>
        <v>9</v>
      </c>
    </row>
    <row r="3819" spans="1:7" x14ac:dyDescent="0.3">
      <c r="A3819">
        <v>50385</v>
      </c>
      <c r="B3819">
        <v>71</v>
      </c>
      <c r="C3819" t="s">
        <v>2</v>
      </c>
      <c r="D3819" t="s">
        <v>2</v>
      </c>
      <c r="E3819" t="s">
        <v>2</v>
      </c>
      <c r="F3819" t="s">
        <v>2</v>
      </c>
      <c r="G3819">
        <f>INDEX(HRU_Data!$E$2:$E$4064,MATCH(HRU_CDL_mode!A3819,HRU_Data!$G$2:$G$4064,0))</f>
        <v>1</v>
      </c>
    </row>
    <row r="3820" spans="1:7" x14ac:dyDescent="0.3">
      <c r="A3820">
        <v>40852</v>
      </c>
      <c r="B3820">
        <v>24</v>
      </c>
      <c r="C3820">
        <v>61</v>
      </c>
      <c r="D3820">
        <v>37</v>
      </c>
      <c r="E3820">
        <v>37</v>
      </c>
      <c r="F3820">
        <v>61</v>
      </c>
      <c r="G3820">
        <f>INDEX(HRU_Data!$E$2:$E$4064,MATCH(HRU_CDL_mode!A3820,HRU_Data!$G$2:$G$4064,0))</f>
        <v>245</v>
      </c>
    </row>
    <row r="3821" spans="1:7" x14ac:dyDescent="0.3">
      <c r="A3821">
        <v>30875</v>
      </c>
      <c r="B3821">
        <v>36</v>
      </c>
      <c r="C3821" t="s">
        <v>1</v>
      </c>
      <c r="D3821">
        <v>36</v>
      </c>
      <c r="E3821">
        <v>36</v>
      </c>
      <c r="F3821">
        <v>36</v>
      </c>
      <c r="G3821">
        <f>INDEX(HRU_Data!$E$2:$E$4064,MATCH(HRU_CDL_mode!A3821,HRU_Data!$G$2:$G$4064,0))</f>
        <v>2</v>
      </c>
    </row>
    <row r="3822" spans="1:7" x14ac:dyDescent="0.3">
      <c r="A3822">
        <v>50914</v>
      </c>
      <c r="B3822" t="s">
        <v>1</v>
      </c>
      <c r="C3822">
        <v>36</v>
      </c>
      <c r="D3822">
        <v>36</v>
      </c>
      <c r="E3822">
        <v>36</v>
      </c>
      <c r="F3822">
        <v>36</v>
      </c>
      <c r="G3822">
        <f>INDEX(HRU_Data!$E$2:$E$4064,MATCH(HRU_CDL_mode!A3822,HRU_Data!$G$2:$G$4064,0))</f>
        <v>3</v>
      </c>
    </row>
    <row r="3823" spans="1:7" x14ac:dyDescent="0.3">
      <c r="A3823">
        <v>10368</v>
      </c>
      <c r="B3823">
        <v>52</v>
      </c>
      <c r="C3823" t="s">
        <v>2</v>
      </c>
      <c r="D3823" t="s">
        <v>2</v>
      </c>
      <c r="E3823" t="s">
        <v>2</v>
      </c>
      <c r="F3823" t="s">
        <v>2</v>
      </c>
      <c r="G3823">
        <f>INDEX(HRU_Data!$E$2:$E$4064,MATCH(HRU_CDL_mode!A3823,HRU_Data!$G$2:$G$4064,0))</f>
        <v>0</v>
      </c>
    </row>
    <row r="3824" spans="1:7" x14ac:dyDescent="0.3">
      <c r="A3824">
        <v>50915</v>
      </c>
      <c r="B3824" t="s">
        <v>1</v>
      </c>
      <c r="C3824">
        <v>61</v>
      </c>
      <c r="D3824">
        <v>61</v>
      </c>
      <c r="E3824">
        <v>61</v>
      </c>
      <c r="F3824">
        <v>61</v>
      </c>
      <c r="G3824">
        <f>INDEX(HRU_Data!$E$2:$E$4064,MATCH(HRU_CDL_mode!A3824,HRU_Data!$G$2:$G$4064,0))</f>
        <v>3</v>
      </c>
    </row>
    <row r="3825" spans="1:7" x14ac:dyDescent="0.3">
      <c r="A3825">
        <v>50912</v>
      </c>
      <c r="B3825">
        <v>61</v>
      </c>
      <c r="C3825" t="s">
        <v>1</v>
      </c>
      <c r="D3825">
        <v>61</v>
      </c>
      <c r="E3825" t="s">
        <v>1</v>
      </c>
      <c r="F3825" t="s">
        <v>1</v>
      </c>
      <c r="G3825">
        <f>INDEX(HRU_Data!$E$2:$E$4064,MATCH(HRU_CDL_mode!A3825,HRU_Data!$G$2:$G$4064,0))</f>
        <v>3</v>
      </c>
    </row>
    <row r="3826" spans="1:7" x14ac:dyDescent="0.3">
      <c r="A3826">
        <v>40631</v>
      </c>
      <c r="B3826">
        <v>82</v>
      </c>
      <c r="C3826" t="s">
        <v>2</v>
      </c>
      <c r="D3826" t="s">
        <v>2</v>
      </c>
      <c r="E3826" t="s">
        <v>2</v>
      </c>
      <c r="F3826" t="s">
        <v>2</v>
      </c>
      <c r="G3826">
        <f>INDEX(HRU_Data!$E$2:$E$4064,MATCH(HRU_CDL_mode!A3826,HRU_Data!$G$2:$G$4064,0))</f>
        <v>21</v>
      </c>
    </row>
    <row r="3827" spans="1:7" x14ac:dyDescent="0.3">
      <c r="A3827">
        <v>50913</v>
      </c>
      <c r="B3827" t="s">
        <v>1</v>
      </c>
      <c r="C3827">
        <v>61</v>
      </c>
      <c r="D3827" t="s">
        <v>1</v>
      </c>
      <c r="E3827">
        <v>61</v>
      </c>
      <c r="F3827">
        <v>61</v>
      </c>
      <c r="G3827">
        <f>INDEX(HRU_Data!$E$2:$E$4064,MATCH(HRU_CDL_mode!A3827,HRU_Data!$G$2:$G$4064,0))</f>
        <v>3</v>
      </c>
    </row>
    <row r="3828" spans="1:7" x14ac:dyDescent="0.3">
      <c r="A3828">
        <v>30452</v>
      </c>
      <c r="B3828">
        <v>81</v>
      </c>
      <c r="C3828" t="s">
        <v>2</v>
      </c>
      <c r="D3828" t="s">
        <v>2</v>
      </c>
      <c r="E3828" t="s">
        <v>2</v>
      </c>
      <c r="F3828" t="s">
        <v>2</v>
      </c>
      <c r="G3828">
        <f>INDEX(HRU_Data!$E$2:$E$4064,MATCH(HRU_CDL_mode!A3828,HRU_Data!$G$2:$G$4064,0))</f>
        <v>3</v>
      </c>
    </row>
    <row r="3829" spans="1:7" x14ac:dyDescent="0.3">
      <c r="A3829">
        <v>50910</v>
      </c>
      <c r="B3829" t="s">
        <v>1</v>
      </c>
      <c r="C3829" t="s">
        <v>1</v>
      </c>
      <c r="D3829" t="s">
        <v>1</v>
      </c>
      <c r="E3829" t="s">
        <v>1</v>
      </c>
      <c r="F3829" t="s">
        <v>1</v>
      </c>
      <c r="G3829">
        <f>INDEX(HRU_Data!$E$2:$E$4064,MATCH(HRU_CDL_mode!A3829,HRU_Data!$G$2:$G$4064,0))</f>
        <v>3</v>
      </c>
    </row>
    <row r="3830" spans="1:7" x14ac:dyDescent="0.3">
      <c r="A3830">
        <v>40853</v>
      </c>
      <c r="B3830">
        <v>24</v>
      </c>
      <c r="C3830">
        <v>61</v>
      </c>
      <c r="D3830">
        <v>24</v>
      </c>
      <c r="E3830">
        <v>61</v>
      </c>
      <c r="F3830">
        <v>24</v>
      </c>
      <c r="G3830">
        <f>INDEX(HRU_Data!$E$2:$E$4064,MATCH(HRU_CDL_mode!A3830,HRU_Data!$G$2:$G$4064,0))</f>
        <v>25</v>
      </c>
    </row>
    <row r="3831" spans="1:7" x14ac:dyDescent="0.3">
      <c r="A3831">
        <v>30874</v>
      </c>
      <c r="B3831">
        <v>36</v>
      </c>
      <c r="C3831">
        <v>36</v>
      </c>
      <c r="D3831">
        <v>36</v>
      </c>
      <c r="E3831">
        <v>36</v>
      </c>
      <c r="F3831">
        <v>36</v>
      </c>
      <c r="G3831">
        <f>INDEX(HRU_Data!$E$2:$E$4064,MATCH(HRU_CDL_mode!A3831,HRU_Data!$G$2:$G$4064,0))</f>
        <v>2</v>
      </c>
    </row>
    <row r="3832" spans="1:7" x14ac:dyDescent="0.3">
      <c r="A3832">
        <v>50911</v>
      </c>
      <c r="B3832" t="s">
        <v>1</v>
      </c>
      <c r="C3832" t="s">
        <v>1</v>
      </c>
      <c r="D3832" t="s">
        <v>1</v>
      </c>
      <c r="E3832" t="s">
        <v>1</v>
      </c>
      <c r="F3832">
        <v>61</v>
      </c>
      <c r="G3832">
        <f>INDEX(HRU_Data!$E$2:$E$4064,MATCH(HRU_CDL_mode!A3832,HRU_Data!$G$2:$G$4064,0))</f>
        <v>3</v>
      </c>
    </row>
    <row r="3833" spans="1:7" x14ac:dyDescent="0.3">
      <c r="A3833">
        <v>50408</v>
      </c>
      <c r="B3833">
        <v>71</v>
      </c>
      <c r="C3833" t="s">
        <v>2</v>
      </c>
      <c r="D3833" t="s">
        <v>2</v>
      </c>
      <c r="E3833" t="s">
        <v>2</v>
      </c>
      <c r="F3833" t="s">
        <v>2</v>
      </c>
      <c r="G3833">
        <f>INDEX(HRU_Data!$E$2:$E$4064,MATCH(HRU_CDL_mode!A3833,HRU_Data!$G$2:$G$4064,0))</f>
        <v>6</v>
      </c>
    </row>
    <row r="3834" spans="1:7" x14ac:dyDescent="0.3">
      <c r="A3834">
        <v>30770</v>
      </c>
      <c r="B3834">
        <v>61</v>
      </c>
      <c r="C3834">
        <v>24</v>
      </c>
      <c r="D3834">
        <v>61</v>
      </c>
      <c r="E3834">
        <v>24</v>
      </c>
      <c r="F3834">
        <v>61</v>
      </c>
      <c r="G3834">
        <f>INDEX(HRU_Data!$E$2:$E$4064,MATCH(HRU_CDL_mode!A3834,HRU_Data!$G$2:$G$4064,0))</f>
        <v>74</v>
      </c>
    </row>
    <row r="3835" spans="1:7" x14ac:dyDescent="0.3">
      <c r="A3835">
        <v>10009</v>
      </c>
      <c r="B3835">
        <v>11</v>
      </c>
      <c r="C3835" t="s">
        <v>2</v>
      </c>
      <c r="D3835" t="s">
        <v>2</v>
      </c>
      <c r="E3835" t="s">
        <v>2</v>
      </c>
      <c r="F3835" t="s">
        <v>2</v>
      </c>
      <c r="G3835">
        <f>INDEX(HRU_Data!$E$2:$E$4064,MATCH(HRU_CDL_mode!A3835,HRU_Data!$G$2:$G$4064,0))</f>
        <v>1</v>
      </c>
    </row>
    <row r="3836" spans="1:7" x14ac:dyDescent="0.3">
      <c r="A3836">
        <v>40693</v>
      </c>
      <c r="B3836">
        <v>24</v>
      </c>
      <c r="C3836">
        <v>61</v>
      </c>
      <c r="D3836">
        <v>24</v>
      </c>
      <c r="E3836">
        <v>61</v>
      </c>
      <c r="F3836">
        <v>24</v>
      </c>
      <c r="G3836">
        <f>INDEX(HRU_Data!$E$2:$E$4064,MATCH(HRU_CDL_mode!A3836,HRU_Data!$G$2:$G$4064,0))</f>
        <v>128</v>
      </c>
    </row>
    <row r="3837" spans="1:7" x14ac:dyDescent="0.3">
      <c r="A3837">
        <v>20504</v>
      </c>
      <c r="B3837">
        <v>61</v>
      </c>
      <c r="C3837">
        <v>24</v>
      </c>
      <c r="D3837">
        <v>61</v>
      </c>
      <c r="E3837">
        <v>24</v>
      </c>
      <c r="F3837">
        <v>61</v>
      </c>
      <c r="G3837">
        <f>INDEX(HRU_Data!$E$2:$E$4064,MATCH(HRU_CDL_mode!A3837,HRU_Data!$G$2:$G$4064,0))</f>
        <v>14</v>
      </c>
    </row>
    <row r="3838" spans="1:7" x14ac:dyDescent="0.3">
      <c r="A3838">
        <v>50764</v>
      </c>
      <c r="B3838">
        <v>36</v>
      </c>
      <c r="C3838">
        <v>36</v>
      </c>
      <c r="D3838">
        <v>1</v>
      </c>
      <c r="E3838">
        <v>205</v>
      </c>
      <c r="F3838">
        <v>61</v>
      </c>
      <c r="G3838">
        <f>INDEX(HRU_Data!$E$2:$E$4064,MATCH(HRU_CDL_mode!A3838,HRU_Data!$G$2:$G$4064,0))</f>
        <v>12</v>
      </c>
    </row>
    <row r="3839" spans="1:7" x14ac:dyDescent="0.3">
      <c r="A3839">
        <v>30773</v>
      </c>
      <c r="B3839">
        <v>61</v>
      </c>
      <c r="C3839">
        <v>24</v>
      </c>
      <c r="D3839">
        <v>24</v>
      </c>
      <c r="E3839">
        <v>61</v>
      </c>
      <c r="F3839">
        <v>23</v>
      </c>
      <c r="G3839">
        <f>INDEX(HRU_Data!$E$2:$E$4064,MATCH(HRU_CDL_mode!A3839,HRU_Data!$G$2:$G$4064,0))</f>
        <v>5</v>
      </c>
    </row>
    <row r="3840" spans="1:7" x14ac:dyDescent="0.3">
      <c r="A3840">
        <v>40850</v>
      </c>
      <c r="B3840">
        <v>21</v>
      </c>
      <c r="C3840">
        <v>21</v>
      </c>
      <c r="D3840">
        <v>61</v>
      </c>
      <c r="E3840">
        <v>24</v>
      </c>
      <c r="F3840">
        <v>61</v>
      </c>
      <c r="G3840">
        <f>INDEX(HRU_Data!$E$2:$E$4064,MATCH(HRU_CDL_mode!A3840,HRU_Data!$G$2:$G$4064,0))</f>
        <v>39</v>
      </c>
    </row>
    <row r="3841" spans="1:7" x14ac:dyDescent="0.3">
      <c r="A3841">
        <v>10449</v>
      </c>
      <c r="B3841">
        <v>24</v>
      </c>
      <c r="C3841">
        <v>61</v>
      </c>
      <c r="D3841">
        <v>24</v>
      </c>
      <c r="E3841">
        <v>61</v>
      </c>
      <c r="F3841">
        <v>24</v>
      </c>
      <c r="G3841">
        <f>INDEX(HRU_Data!$E$2:$E$4064,MATCH(HRU_CDL_mode!A3841,HRU_Data!$G$2:$G$4064,0))</f>
        <v>0</v>
      </c>
    </row>
    <row r="3842" spans="1:7" x14ac:dyDescent="0.3">
      <c r="A3842">
        <v>10167</v>
      </c>
      <c r="B3842">
        <v>52</v>
      </c>
      <c r="C3842" t="s">
        <v>2</v>
      </c>
      <c r="D3842" t="s">
        <v>2</v>
      </c>
      <c r="E3842" t="s">
        <v>2</v>
      </c>
      <c r="F3842" t="s">
        <v>2</v>
      </c>
      <c r="G3842">
        <f>INDEX(HRU_Data!$E$2:$E$4064,MATCH(HRU_CDL_mode!A3842,HRU_Data!$G$2:$G$4064,0))</f>
        <v>152</v>
      </c>
    </row>
    <row r="3843" spans="1:7" x14ac:dyDescent="0.3">
      <c r="A3843">
        <v>30624</v>
      </c>
      <c r="B3843" t="s">
        <v>1</v>
      </c>
      <c r="C3843" t="s">
        <v>1</v>
      </c>
      <c r="D3843" t="s">
        <v>1</v>
      </c>
      <c r="E3843">
        <v>61</v>
      </c>
      <c r="F3843" t="s">
        <v>1</v>
      </c>
      <c r="G3843">
        <f>INDEX(HRU_Data!$E$2:$E$4064,MATCH(HRU_CDL_mode!A3843,HRU_Data!$G$2:$G$4064,0))</f>
        <v>6</v>
      </c>
    </row>
    <row r="3844" spans="1:7" x14ac:dyDescent="0.3">
      <c r="A3844">
        <v>10151</v>
      </c>
      <c r="B3844">
        <v>52</v>
      </c>
      <c r="C3844" t="s">
        <v>2</v>
      </c>
      <c r="D3844" t="s">
        <v>2</v>
      </c>
      <c r="E3844" t="s">
        <v>2</v>
      </c>
      <c r="F3844" t="s">
        <v>2</v>
      </c>
      <c r="G3844">
        <f>INDEX(HRU_Data!$E$2:$E$4064,MATCH(HRU_CDL_mode!A3844,HRU_Data!$G$2:$G$4064,0))</f>
        <v>19</v>
      </c>
    </row>
    <row r="3845" spans="1:7" x14ac:dyDescent="0.3">
      <c r="A3845">
        <v>30858</v>
      </c>
      <c r="B3845" t="s">
        <v>1</v>
      </c>
      <c r="C3845" t="s">
        <v>1</v>
      </c>
      <c r="D3845" t="s">
        <v>1</v>
      </c>
      <c r="E3845" t="s">
        <v>1</v>
      </c>
      <c r="F3845" t="s">
        <v>1</v>
      </c>
      <c r="G3845">
        <f>INDEX(HRU_Data!$E$2:$E$4064,MATCH(HRU_CDL_mode!A3845,HRU_Data!$G$2:$G$4064,0))</f>
        <v>3</v>
      </c>
    </row>
    <row r="3846" spans="1:7" x14ac:dyDescent="0.3">
      <c r="A3846">
        <v>50527</v>
      </c>
      <c r="B3846">
        <v>82</v>
      </c>
      <c r="C3846" t="s">
        <v>2</v>
      </c>
      <c r="D3846" t="s">
        <v>2</v>
      </c>
      <c r="E3846" t="s">
        <v>2</v>
      </c>
      <c r="F3846" t="s">
        <v>2</v>
      </c>
      <c r="G3846">
        <f>INDEX(HRU_Data!$E$2:$E$4064,MATCH(HRU_CDL_mode!A3846,HRU_Data!$G$2:$G$4064,0))</f>
        <v>9</v>
      </c>
    </row>
    <row r="3847" spans="1:7" x14ac:dyDescent="0.3">
      <c r="A3847">
        <v>30159</v>
      </c>
      <c r="B3847">
        <v>52</v>
      </c>
      <c r="C3847" t="s">
        <v>2</v>
      </c>
      <c r="D3847" t="s">
        <v>2</v>
      </c>
      <c r="E3847" t="s">
        <v>2</v>
      </c>
      <c r="F3847" t="s">
        <v>2</v>
      </c>
      <c r="G3847">
        <f>INDEX(HRU_Data!$E$2:$E$4064,MATCH(HRU_CDL_mode!A3847,HRU_Data!$G$2:$G$4064,0))</f>
        <v>102</v>
      </c>
    </row>
    <row r="3848" spans="1:7" x14ac:dyDescent="0.3">
      <c r="A3848">
        <v>20505</v>
      </c>
      <c r="B3848">
        <v>24</v>
      </c>
      <c r="C3848">
        <v>61</v>
      </c>
      <c r="D3848">
        <v>24</v>
      </c>
      <c r="E3848">
        <v>61</v>
      </c>
      <c r="F3848">
        <v>24</v>
      </c>
      <c r="G3848">
        <f>INDEX(HRU_Data!$E$2:$E$4064,MATCH(HRU_CDL_mode!A3848,HRU_Data!$G$2:$G$4064,0))</f>
        <v>15</v>
      </c>
    </row>
    <row r="3849" spans="1:7" x14ac:dyDescent="0.3">
      <c r="A3849">
        <v>50641</v>
      </c>
      <c r="B3849">
        <v>61</v>
      </c>
      <c r="C3849">
        <v>61</v>
      </c>
      <c r="D3849">
        <v>24</v>
      </c>
      <c r="E3849">
        <v>61</v>
      </c>
      <c r="F3849">
        <v>21</v>
      </c>
      <c r="G3849">
        <f>INDEX(HRU_Data!$E$2:$E$4064,MATCH(HRU_CDL_mode!A3849,HRU_Data!$G$2:$G$4064,0))</f>
        <v>11</v>
      </c>
    </row>
    <row r="3850" spans="1:7" x14ac:dyDescent="0.3">
      <c r="A3850">
        <v>10096</v>
      </c>
      <c r="B3850">
        <v>42</v>
      </c>
      <c r="C3850" t="s">
        <v>2</v>
      </c>
      <c r="D3850" t="s">
        <v>2</v>
      </c>
      <c r="E3850" t="s">
        <v>2</v>
      </c>
      <c r="F3850" t="s">
        <v>2</v>
      </c>
      <c r="G3850">
        <f>INDEX(HRU_Data!$E$2:$E$4064,MATCH(HRU_CDL_mode!A3850,HRU_Data!$G$2:$G$4064,0))</f>
        <v>24</v>
      </c>
    </row>
    <row r="3851" spans="1:7" x14ac:dyDescent="0.3">
      <c r="A3851">
        <v>30779</v>
      </c>
      <c r="B3851">
        <v>61</v>
      </c>
      <c r="C3851">
        <v>24</v>
      </c>
      <c r="D3851">
        <v>23</v>
      </c>
      <c r="E3851">
        <v>61</v>
      </c>
      <c r="F3851">
        <v>24</v>
      </c>
      <c r="G3851">
        <f>INDEX(HRU_Data!$E$2:$E$4064,MATCH(HRU_CDL_mode!A3851,HRU_Data!$G$2:$G$4064,0))</f>
        <v>86</v>
      </c>
    </row>
    <row r="3852" spans="1:7" x14ac:dyDescent="0.3">
      <c r="A3852">
        <v>30857</v>
      </c>
      <c r="B3852">
        <v>37</v>
      </c>
      <c r="C3852">
        <v>37</v>
      </c>
      <c r="D3852">
        <v>37</v>
      </c>
      <c r="E3852">
        <v>37</v>
      </c>
      <c r="F3852">
        <v>37</v>
      </c>
      <c r="G3852">
        <f>INDEX(HRU_Data!$E$2:$E$4064,MATCH(HRU_CDL_mode!A3852,HRU_Data!$G$2:$G$4064,0))</f>
        <v>3</v>
      </c>
    </row>
    <row r="3853" spans="1:7" x14ac:dyDescent="0.3">
      <c r="A3853">
        <v>50526</v>
      </c>
      <c r="B3853">
        <v>82</v>
      </c>
      <c r="C3853" t="s">
        <v>2</v>
      </c>
      <c r="D3853" t="s">
        <v>2</v>
      </c>
      <c r="E3853" t="s">
        <v>2</v>
      </c>
      <c r="F3853" t="s">
        <v>2</v>
      </c>
      <c r="G3853">
        <f>INDEX(HRU_Data!$E$2:$E$4064,MATCH(HRU_CDL_mode!A3853,HRU_Data!$G$2:$G$4064,0))</f>
        <v>1</v>
      </c>
    </row>
    <row r="3854" spans="1:7" x14ac:dyDescent="0.3">
      <c r="A3854">
        <v>30838</v>
      </c>
      <c r="B3854">
        <v>36</v>
      </c>
      <c r="C3854">
        <v>36</v>
      </c>
      <c r="D3854">
        <v>36</v>
      </c>
      <c r="E3854">
        <v>36</v>
      </c>
      <c r="F3854">
        <v>36</v>
      </c>
      <c r="G3854">
        <f>INDEX(HRU_Data!$E$2:$E$4064,MATCH(HRU_CDL_mode!A3854,HRU_Data!$G$2:$G$4064,0))</f>
        <v>23</v>
      </c>
    </row>
    <row r="3855" spans="1:7" x14ac:dyDescent="0.3">
      <c r="A3855">
        <v>30675</v>
      </c>
      <c r="B3855">
        <v>24</v>
      </c>
      <c r="C3855">
        <v>61</v>
      </c>
      <c r="D3855">
        <v>61</v>
      </c>
      <c r="E3855">
        <v>24</v>
      </c>
      <c r="F3855">
        <v>61</v>
      </c>
      <c r="G3855">
        <f>INDEX(HRU_Data!$E$2:$E$4064,MATCH(HRU_CDL_mode!A3855,HRU_Data!$G$2:$G$4064,0))</f>
        <v>11</v>
      </c>
    </row>
    <row r="3856" spans="1:7" x14ac:dyDescent="0.3">
      <c r="A3856">
        <v>30674</v>
      </c>
      <c r="B3856">
        <v>24</v>
      </c>
      <c r="C3856">
        <v>61</v>
      </c>
      <c r="D3856">
        <v>61</v>
      </c>
      <c r="E3856">
        <v>24</v>
      </c>
      <c r="F3856">
        <v>61</v>
      </c>
      <c r="G3856">
        <f>INDEX(HRU_Data!$E$2:$E$4064,MATCH(HRU_CDL_mode!A3856,HRU_Data!$G$2:$G$4064,0))</f>
        <v>26</v>
      </c>
    </row>
    <row r="3857" spans="1:7" x14ac:dyDescent="0.3">
      <c r="A3857">
        <v>40575</v>
      </c>
      <c r="B3857">
        <v>82</v>
      </c>
      <c r="C3857" t="s">
        <v>2</v>
      </c>
      <c r="D3857" t="s">
        <v>2</v>
      </c>
      <c r="E3857" t="s">
        <v>2</v>
      </c>
      <c r="F3857" t="s">
        <v>2</v>
      </c>
      <c r="G3857">
        <f>INDEX(HRU_Data!$E$2:$E$4064,MATCH(HRU_CDL_mode!A3857,HRU_Data!$G$2:$G$4064,0))</f>
        <v>6</v>
      </c>
    </row>
    <row r="3858" spans="1:7" x14ac:dyDescent="0.3">
      <c r="A3858">
        <v>50390</v>
      </c>
      <c r="B3858">
        <v>71</v>
      </c>
      <c r="C3858" t="s">
        <v>2</v>
      </c>
      <c r="D3858" t="s">
        <v>2</v>
      </c>
      <c r="E3858" t="s">
        <v>2</v>
      </c>
      <c r="F3858" t="s">
        <v>2</v>
      </c>
      <c r="G3858">
        <f>INDEX(HRU_Data!$E$2:$E$4064,MATCH(HRU_CDL_mode!A3858,HRU_Data!$G$2:$G$4064,0))</f>
        <v>0</v>
      </c>
    </row>
    <row r="3859" spans="1:7" x14ac:dyDescent="0.3">
      <c r="A3859">
        <v>30677</v>
      </c>
      <c r="B3859">
        <v>61</v>
      </c>
      <c r="C3859">
        <v>24</v>
      </c>
      <c r="D3859">
        <v>61</v>
      </c>
      <c r="E3859">
        <v>24</v>
      </c>
      <c r="F3859">
        <v>61</v>
      </c>
      <c r="G3859">
        <f>INDEX(HRU_Data!$E$2:$E$4064,MATCH(HRU_CDL_mode!A3859,HRU_Data!$G$2:$G$4064,0))</f>
        <v>3</v>
      </c>
    </row>
    <row r="3860" spans="1:7" x14ac:dyDescent="0.3">
      <c r="A3860">
        <v>30622</v>
      </c>
      <c r="B3860" t="s">
        <v>1</v>
      </c>
      <c r="C3860" t="s">
        <v>1</v>
      </c>
      <c r="D3860" t="s">
        <v>1</v>
      </c>
      <c r="E3860">
        <v>61</v>
      </c>
      <c r="F3860" t="s">
        <v>1</v>
      </c>
      <c r="G3860">
        <f>INDEX(HRU_Data!$E$2:$E$4064,MATCH(HRU_CDL_mode!A3860,HRU_Data!$G$2:$G$4064,0))</f>
        <v>6</v>
      </c>
    </row>
    <row r="3861" spans="1:7" x14ac:dyDescent="0.3">
      <c r="A3861">
        <v>30676</v>
      </c>
      <c r="B3861">
        <v>24</v>
      </c>
      <c r="C3861">
        <v>61</v>
      </c>
      <c r="D3861">
        <v>61</v>
      </c>
      <c r="E3861">
        <v>24</v>
      </c>
      <c r="F3861">
        <v>61</v>
      </c>
      <c r="G3861">
        <f>INDEX(HRU_Data!$E$2:$E$4064,MATCH(HRU_CDL_mode!A3861,HRU_Data!$G$2:$G$4064,0))</f>
        <v>4</v>
      </c>
    </row>
    <row r="3862" spans="1:7" x14ac:dyDescent="0.3">
      <c r="A3862">
        <v>50525</v>
      </c>
      <c r="B3862">
        <v>52</v>
      </c>
      <c r="C3862" t="s">
        <v>2</v>
      </c>
      <c r="D3862" t="s">
        <v>2</v>
      </c>
      <c r="E3862" t="s">
        <v>2</v>
      </c>
      <c r="F3862" t="s">
        <v>2</v>
      </c>
      <c r="G3862">
        <f>INDEX(HRU_Data!$E$2:$E$4064,MATCH(HRU_CDL_mode!A3862,HRU_Data!$G$2:$G$4064,0))</f>
        <v>0</v>
      </c>
    </row>
    <row r="3863" spans="1:7" x14ac:dyDescent="0.3">
      <c r="A3863">
        <v>30352</v>
      </c>
      <c r="B3863">
        <v>71</v>
      </c>
      <c r="C3863" t="s">
        <v>2</v>
      </c>
      <c r="D3863" t="s">
        <v>2</v>
      </c>
      <c r="E3863" t="s">
        <v>2</v>
      </c>
      <c r="F3863" t="s">
        <v>2</v>
      </c>
      <c r="G3863">
        <f>INDEX(HRU_Data!$E$2:$E$4064,MATCH(HRU_CDL_mode!A3863,HRU_Data!$G$2:$G$4064,0))</f>
        <v>5</v>
      </c>
    </row>
    <row r="3864" spans="1:7" x14ac:dyDescent="0.3">
      <c r="A3864">
        <v>30281</v>
      </c>
      <c r="B3864">
        <v>52</v>
      </c>
      <c r="C3864" t="s">
        <v>2</v>
      </c>
      <c r="D3864" t="s">
        <v>2</v>
      </c>
      <c r="E3864" t="s">
        <v>2</v>
      </c>
      <c r="F3864" t="s">
        <v>2</v>
      </c>
      <c r="G3864">
        <f>INDEX(HRU_Data!$E$2:$E$4064,MATCH(HRU_CDL_mode!A3864,HRU_Data!$G$2:$G$4064,0))</f>
        <v>128</v>
      </c>
    </row>
    <row r="3865" spans="1:7" x14ac:dyDescent="0.3">
      <c r="A3865">
        <v>30670</v>
      </c>
      <c r="B3865">
        <v>24</v>
      </c>
      <c r="C3865">
        <v>61</v>
      </c>
      <c r="D3865">
        <v>61</v>
      </c>
      <c r="E3865">
        <v>61</v>
      </c>
      <c r="F3865">
        <v>61</v>
      </c>
      <c r="G3865">
        <f>INDEX(HRU_Data!$E$2:$E$4064,MATCH(HRU_CDL_mode!A3865,HRU_Data!$G$2:$G$4064,0))</f>
        <v>9</v>
      </c>
    </row>
    <row r="3866" spans="1:7" x14ac:dyDescent="0.3">
      <c r="A3866">
        <v>10094</v>
      </c>
      <c r="B3866">
        <v>52</v>
      </c>
      <c r="C3866" t="s">
        <v>2</v>
      </c>
      <c r="D3866" t="s">
        <v>2</v>
      </c>
      <c r="E3866" t="s">
        <v>2</v>
      </c>
      <c r="F3866" t="s">
        <v>2</v>
      </c>
      <c r="G3866">
        <f>INDEX(HRU_Data!$E$2:$E$4064,MATCH(HRU_CDL_mode!A3866,HRU_Data!$G$2:$G$4064,0))</f>
        <v>0</v>
      </c>
    </row>
    <row r="3867" spans="1:7" x14ac:dyDescent="0.3">
      <c r="A3867">
        <v>40574</v>
      </c>
      <c r="B3867">
        <v>82</v>
      </c>
      <c r="C3867" t="s">
        <v>2</v>
      </c>
      <c r="D3867" t="s">
        <v>2</v>
      </c>
      <c r="E3867" t="s">
        <v>2</v>
      </c>
      <c r="F3867" t="s">
        <v>2</v>
      </c>
      <c r="G3867">
        <f>INDEX(HRU_Data!$E$2:$E$4064,MATCH(HRU_CDL_mode!A3867,HRU_Data!$G$2:$G$4064,0))</f>
        <v>75</v>
      </c>
    </row>
    <row r="3868" spans="1:7" x14ac:dyDescent="0.3">
      <c r="A3868">
        <v>50384</v>
      </c>
      <c r="B3868">
        <v>71</v>
      </c>
      <c r="C3868" t="s">
        <v>2</v>
      </c>
      <c r="D3868" t="s">
        <v>2</v>
      </c>
      <c r="E3868" t="s">
        <v>2</v>
      </c>
      <c r="F3868" t="s">
        <v>2</v>
      </c>
      <c r="G3868">
        <f>INDEX(HRU_Data!$E$2:$E$4064,MATCH(HRU_CDL_mode!A3868,HRU_Data!$G$2:$G$4064,0))</f>
        <v>4</v>
      </c>
    </row>
    <row r="3869" spans="1:7" x14ac:dyDescent="0.3">
      <c r="A3869">
        <v>50919</v>
      </c>
      <c r="B3869" t="s">
        <v>1</v>
      </c>
      <c r="C3869" t="s">
        <v>1</v>
      </c>
      <c r="D3869">
        <v>37</v>
      </c>
      <c r="E3869" t="s">
        <v>1</v>
      </c>
      <c r="F3869" t="s">
        <v>1</v>
      </c>
      <c r="G3869">
        <f>INDEX(HRU_Data!$E$2:$E$4064,MATCH(HRU_CDL_mode!A3869,HRU_Data!$G$2:$G$4064,0))</f>
        <v>2</v>
      </c>
    </row>
    <row r="3870" spans="1:7" x14ac:dyDescent="0.3">
      <c r="A3870">
        <v>30878</v>
      </c>
      <c r="B3870" t="s">
        <v>1</v>
      </c>
      <c r="C3870" t="s">
        <v>1</v>
      </c>
      <c r="D3870" t="s">
        <v>1</v>
      </c>
      <c r="E3870" t="s">
        <v>1</v>
      </c>
      <c r="F3870" t="s">
        <v>1</v>
      </c>
      <c r="G3870">
        <f>INDEX(HRU_Data!$E$2:$E$4064,MATCH(HRU_CDL_mode!A3870,HRU_Data!$G$2:$G$4064,0))</f>
        <v>2</v>
      </c>
    </row>
    <row r="3871" spans="1:7" x14ac:dyDescent="0.3">
      <c r="A3871">
        <v>40419</v>
      </c>
      <c r="B3871">
        <v>71</v>
      </c>
      <c r="C3871" t="s">
        <v>2</v>
      </c>
      <c r="D3871" t="s">
        <v>2</v>
      </c>
      <c r="E3871" t="s">
        <v>2</v>
      </c>
      <c r="F3871" t="s">
        <v>2</v>
      </c>
      <c r="G3871">
        <f>INDEX(HRU_Data!$E$2:$E$4064,MATCH(HRU_CDL_mode!A3871,HRU_Data!$G$2:$G$4064,0))</f>
        <v>1</v>
      </c>
    </row>
    <row r="3872" spans="1:7" x14ac:dyDescent="0.3">
      <c r="A3872">
        <v>50524</v>
      </c>
      <c r="B3872" t="s">
        <v>1</v>
      </c>
      <c r="C3872">
        <v>61</v>
      </c>
      <c r="D3872">
        <v>61</v>
      </c>
      <c r="E3872">
        <v>61</v>
      </c>
      <c r="F3872">
        <v>61</v>
      </c>
      <c r="G3872">
        <f>INDEX(HRU_Data!$E$2:$E$4064,MATCH(HRU_CDL_mode!A3872,HRU_Data!$G$2:$G$4064,0))</f>
        <v>0</v>
      </c>
    </row>
    <row r="3873" spans="1:7" x14ac:dyDescent="0.3">
      <c r="A3873">
        <v>40067</v>
      </c>
      <c r="B3873">
        <v>52</v>
      </c>
      <c r="C3873" t="s">
        <v>2</v>
      </c>
      <c r="D3873" t="s">
        <v>2</v>
      </c>
      <c r="E3873" t="s">
        <v>2</v>
      </c>
      <c r="F3873" t="s">
        <v>2</v>
      </c>
      <c r="G3873">
        <f>INDEX(HRU_Data!$E$2:$E$4064,MATCH(HRU_CDL_mode!A3873,HRU_Data!$G$2:$G$4064,0))</f>
        <v>0</v>
      </c>
    </row>
    <row r="3874" spans="1:7" x14ac:dyDescent="0.3">
      <c r="A3874">
        <v>40066</v>
      </c>
      <c r="B3874">
        <v>52</v>
      </c>
      <c r="C3874" t="s">
        <v>2</v>
      </c>
      <c r="D3874" t="s">
        <v>2</v>
      </c>
      <c r="E3874" t="s">
        <v>2</v>
      </c>
      <c r="F3874" t="s">
        <v>2</v>
      </c>
      <c r="G3874">
        <f>INDEX(HRU_Data!$E$2:$E$4064,MATCH(HRU_CDL_mode!A3874,HRU_Data!$G$2:$G$4064,0))</f>
        <v>2</v>
      </c>
    </row>
    <row r="3875" spans="1:7" x14ac:dyDescent="0.3">
      <c r="A3875">
        <v>40065</v>
      </c>
      <c r="B3875">
        <v>21</v>
      </c>
      <c r="C3875" t="s">
        <v>2</v>
      </c>
      <c r="D3875" t="s">
        <v>2</v>
      </c>
      <c r="E3875" t="s">
        <v>2</v>
      </c>
      <c r="F3875" t="s">
        <v>2</v>
      </c>
      <c r="G3875">
        <f>INDEX(HRU_Data!$E$2:$E$4064,MATCH(HRU_CDL_mode!A3875,HRU_Data!$G$2:$G$4064,0))</f>
        <v>4</v>
      </c>
    </row>
    <row r="3876" spans="1:7" x14ac:dyDescent="0.3">
      <c r="A3876">
        <v>40064</v>
      </c>
      <c r="B3876">
        <v>52</v>
      </c>
      <c r="C3876" t="s">
        <v>2</v>
      </c>
      <c r="D3876" t="s">
        <v>2</v>
      </c>
      <c r="E3876" t="s">
        <v>2</v>
      </c>
      <c r="F3876" t="s">
        <v>2</v>
      </c>
      <c r="G3876">
        <f>INDEX(HRU_Data!$E$2:$E$4064,MATCH(HRU_CDL_mode!A3876,HRU_Data!$G$2:$G$4064,0))</f>
        <v>0</v>
      </c>
    </row>
    <row r="3877" spans="1:7" x14ac:dyDescent="0.3">
      <c r="A3877">
        <v>40063</v>
      </c>
      <c r="B3877">
        <v>21</v>
      </c>
      <c r="C3877" t="s">
        <v>2</v>
      </c>
      <c r="D3877" t="s">
        <v>2</v>
      </c>
      <c r="E3877" t="s">
        <v>2</v>
      </c>
      <c r="F3877" t="s">
        <v>2</v>
      </c>
      <c r="G3877">
        <f>INDEX(HRU_Data!$E$2:$E$4064,MATCH(HRU_CDL_mode!A3877,HRU_Data!$G$2:$G$4064,0))</f>
        <v>12</v>
      </c>
    </row>
    <row r="3878" spans="1:7" x14ac:dyDescent="0.3">
      <c r="A3878">
        <v>40330</v>
      </c>
      <c r="B3878">
        <v>52</v>
      </c>
      <c r="C3878" t="s">
        <v>2</v>
      </c>
      <c r="D3878" t="s">
        <v>2</v>
      </c>
      <c r="E3878" t="s">
        <v>2</v>
      </c>
      <c r="F3878" t="s">
        <v>2</v>
      </c>
      <c r="G3878">
        <f>INDEX(HRU_Data!$E$2:$E$4064,MATCH(HRU_CDL_mode!A3878,HRU_Data!$G$2:$G$4064,0))</f>
        <v>104</v>
      </c>
    </row>
    <row r="3879" spans="1:7" x14ac:dyDescent="0.3">
      <c r="A3879">
        <v>40061</v>
      </c>
      <c r="B3879">
        <v>21</v>
      </c>
      <c r="C3879" t="s">
        <v>2</v>
      </c>
      <c r="D3879" t="s">
        <v>2</v>
      </c>
      <c r="E3879" t="s">
        <v>2</v>
      </c>
      <c r="F3879" t="s">
        <v>2</v>
      </c>
      <c r="G3879">
        <f>INDEX(HRU_Data!$E$2:$E$4064,MATCH(HRU_CDL_mode!A3879,HRU_Data!$G$2:$G$4064,0))</f>
        <v>1</v>
      </c>
    </row>
    <row r="3880" spans="1:7" x14ac:dyDescent="0.3">
      <c r="A3880">
        <v>40060</v>
      </c>
      <c r="B3880">
        <v>21</v>
      </c>
      <c r="C3880" t="s">
        <v>2</v>
      </c>
      <c r="D3880" t="s">
        <v>2</v>
      </c>
      <c r="E3880" t="s">
        <v>2</v>
      </c>
      <c r="F3880" t="s">
        <v>2</v>
      </c>
      <c r="G3880">
        <f>INDEX(HRU_Data!$E$2:$E$4064,MATCH(HRU_CDL_mode!A3880,HRU_Data!$G$2:$G$4064,0))</f>
        <v>14</v>
      </c>
    </row>
    <row r="3881" spans="1:7" x14ac:dyDescent="0.3">
      <c r="A3881">
        <v>10366</v>
      </c>
      <c r="B3881">
        <v>95</v>
      </c>
      <c r="C3881" t="s">
        <v>2</v>
      </c>
      <c r="D3881" t="s">
        <v>2</v>
      </c>
      <c r="E3881" t="s">
        <v>2</v>
      </c>
      <c r="F3881" t="s">
        <v>2</v>
      </c>
      <c r="G3881">
        <f>INDEX(HRU_Data!$E$2:$E$4064,MATCH(HRU_CDL_mode!A3881,HRU_Data!$G$2:$G$4064,0))</f>
        <v>4</v>
      </c>
    </row>
    <row r="3882" spans="1:7" x14ac:dyDescent="0.3">
      <c r="A3882">
        <v>40069</v>
      </c>
      <c r="B3882">
        <v>21</v>
      </c>
      <c r="C3882" t="s">
        <v>2</v>
      </c>
      <c r="D3882" t="s">
        <v>2</v>
      </c>
      <c r="E3882" t="s">
        <v>2</v>
      </c>
      <c r="F3882" t="s">
        <v>2</v>
      </c>
      <c r="G3882">
        <f>INDEX(HRU_Data!$E$2:$E$4064,MATCH(HRU_CDL_mode!A3882,HRU_Data!$G$2:$G$4064,0))</f>
        <v>1</v>
      </c>
    </row>
    <row r="3883" spans="1:7" x14ac:dyDescent="0.3">
      <c r="A3883">
        <v>40068</v>
      </c>
      <c r="B3883">
        <v>52</v>
      </c>
      <c r="C3883" t="s">
        <v>2</v>
      </c>
      <c r="D3883" t="s">
        <v>2</v>
      </c>
      <c r="E3883" t="s">
        <v>2</v>
      </c>
      <c r="F3883" t="s">
        <v>2</v>
      </c>
      <c r="G3883">
        <f>INDEX(HRU_Data!$E$2:$E$4064,MATCH(HRU_CDL_mode!A3883,HRU_Data!$G$2:$G$4064,0))</f>
        <v>0</v>
      </c>
    </row>
    <row r="3884" spans="1:7" x14ac:dyDescent="0.3">
      <c r="A3884">
        <v>30288</v>
      </c>
      <c r="B3884">
        <v>11</v>
      </c>
      <c r="C3884" t="s">
        <v>2</v>
      </c>
      <c r="D3884" t="s">
        <v>2</v>
      </c>
      <c r="E3884" t="s">
        <v>2</v>
      </c>
      <c r="F3884" t="s">
        <v>2</v>
      </c>
      <c r="G3884">
        <f>INDEX(HRU_Data!$E$2:$E$4064,MATCH(HRU_CDL_mode!A3884,HRU_Data!$G$2:$G$4064,0))</f>
        <v>0</v>
      </c>
    </row>
    <row r="3885" spans="1:7" x14ac:dyDescent="0.3">
      <c r="A3885">
        <v>30620</v>
      </c>
      <c r="B3885" t="s">
        <v>1</v>
      </c>
      <c r="C3885" t="s">
        <v>1</v>
      </c>
      <c r="D3885" t="s">
        <v>1</v>
      </c>
      <c r="E3885">
        <v>61</v>
      </c>
      <c r="F3885" t="s">
        <v>1</v>
      </c>
      <c r="G3885">
        <f>INDEX(HRU_Data!$E$2:$E$4064,MATCH(HRU_CDL_mode!A3885,HRU_Data!$G$2:$G$4064,0))</f>
        <v>7</v>
      </c>
    </row>
    <row r="3886" spans="1:7" x14ac:dyDescent="0.3">
      <c r="A3886">
        <v>50409</v>
      </c>
      <c r="B3886">
        <v>71</v>
      </c>
      <c r="C3886" t="s">
        <v>2</v>
      </c>
      <c r="D3886" t="s">
        <v>2</v>
      </c>
      <c r="E3886" t="s">
        <v>2</v>
      </c>
      <c r="F3886" t="s">
        <v>2</v>
      </c>
      <c r="G3886">
        <f>INDEX(HRU_Data!$E$2:$E$4064,MATCH(HRU_CDL_mode!A3886,HRU_Data!$G$2:$G$4064,0))</f>
        <v>2</v>
      </c>
    </row>
    <row r="3887" spans="1:7" x14ac:dyDescent="0.3">
      <c r="A3887">
        <v>50218</v>
      </c>
      <c r="B3887">
        <v>52</v>
      </c>
      <c r="C3887" t="s">
        <v>2</v>
      </c>
      <c r="D3887" t="s">
        <v>2</v>
      </c>
      <c r="E3887" t="s">
        <v>2</v>
      </c>
      <c r="F3887" t="s">
        <v>2</v>
      </c>
      <c r="G3887">
        <f>INDEX(HRU_Data!$E$2:$E$4064,MATCH(HRU_CDL_mode!A3887,HRU_Data!$G$2:$G$4064,0))</f>
        <v>82</v>
      </c>
    </row>
    <row r="3888" spans="1:7" x14ac:dyDescent="0.3">
      <c r="A3888">
        <v>30289</v>
      </c>
      <c r="B3888">
        <v>11</v>
      </c>
      <c r="C3888" t="s">
        <v>2</v>
      </c>
      <c r="D3888" t="s">
        <v>2</v>
      </c>
      <c r="E3888" t="s">
        <v>2</v>
      </c>
      <c r="F3888" t="s">
        <v>2</v>
      </c>
      <c r="G3888">
        <f>INDEX(HRU_Data!$E$2:$E$4064,MATCH(HRU_CDL_mode!A3888,HRU_Data!$G$2:$G$4064,0))</f>
        <v>0</v>
      </c>
    </row>
    <row r="3889" spans="1:7" x14ac:dyDescent="0.3">
      <c r="A3889">
        <v>50215</v>
      </c>
      <c r="B3889">
        <v>52</v>
      </c>
      <c r="C3889" t="s">
        <v>2</v>
      </c>
      <c r="D3889" t="s">
        <v>2</v>
      </c>
      <c r="E3889" t="s">
        <v>2</v>
      </c>
      <c r="F3889" t="s">
        <v>2</v>
      </c>
      <c r="G3889">
        <f>INDEX(HRU_Data!$E$2:$E$4064,MATCH(HRU_CDL_mode!A3889,HRU_Data!$G$2:$G$4064,0))</f>
        <v>78</v>
      </c>
    </row>
    <row r="3890" spans="1:7" x14ac:dyDescent="0.3">
      <c r="A3890">
        <v>50214</v>
      </c>
      <c r="B3890">
        <v>52</v>
      </c>
      <c r="C3890" t="s">
        <v>2</v>
      </c>
      <c r="D3890" t="s">
        <v>2</v>
      </c>
      <c r="E3890" t="s">
        <v>2</v>
      </c>
      <c r="F3890" t="s">
        <v>2</v>
      </c>
      <c r="G3890">
        <f>INDEX(HRU_Data!$E$2:$E$4064,MATCH(HRU_CDL_mode!A3890,HRU_Data!$G$2:$G$4064,0))</f>
        <v>345</v>
      </c>
    </row>
    <row r="3891" spans="1:7" x14ac:dyDescent="0.3">
      <c r="A3891">
        <v>50217</v>
      </c>
      <c r="B3891">
        <v>52</v>
      </c>
      <c r="C3891" t="s">
        <v>2</v>
      </c>
      <c r="D3891" t="s">
        <v>2</v>
      </c>
      <c r="E3891" t="s">
        <v>2</v>
      </c>
      <c r="F3891" t="s">
        <v>2</v>
      </c>
      <c r="G3891">
        <f>INDEX(HRU_Data!$E$2:$E$4064,MATCH(HRU_CDL_mode!A3891,HRU_Data!$G$2:$G$4064,0))</f>
        <v>81</v>
      </c>
    </row>
    <row r="3892" spans="1:7" x14ac:dyDescent="0.3">
      <c r="A3892">
        <v>50523</v>
      </c>
      <c r="B3892">
        <v>82</v>
      </c>
      <c r="C3892" t="s">
        <v>2</v>
      </c>
      <c r="D3892" t="s">
        <v>2</v>
      </c>
      <c r="E3892" t="s">
        <v>2</v>
      </c>
      <c r="F3892" t="s">
        <v>2</v>
      </c>
      <c r="G3892">
        <f>INDEX(HRU_Data!$E$2:$E$4064,MATCH(HRU_CDL_mode!A3892,HRU_Data!$G$2:$G$4064,0))</f>
        <v>0</v>
      </c>
    </row>
    <row r="3893" spans="1:7" x14ac:dyDescent="0.3">
      <c r="A3893">
        <v>50211</v>
      </c>
      <c r="B3893">
        <v>52</v>
      </c>
      <c r="C3893" t="s">
        <v>2</v>
      </c>
      <c r="D3893" t="s">
        <v>2</v>
      </c>
      <c r="E3893" t="s">
        <v>2</v>
      </c>
      <c r="F3893" t="s">
        <v>2</v>
      </c>
      <c r="G3893">
        <f>INDEX(HRU_Data!$E$2:$E$4064,MATCH(HRU_CDL_mode!A3893,HRU_Data!$G$2:$G$4064,0))</f>
        <v>39</v>
      </c>
    </row>
    <row r="3894" spans="1:7" x14ac:dyDescent="0.3">
      <c r="A3894">
        <v>50210</v>
      </c>
      <c r="B3894">
        <v>52</v>
      </c>
      <c r="C3894" t="s">
        <v>2</v>
      </c>
      <c r="D3894" t="s">
        <v>2</v>
      </c>
      <c r="E3894" t="s">
        <v>2</v>
      </c>
      <c r="F3894" t="s">
        <v>2</v>
      </c>
      <c r="G3894">
        <f>INDEX(HRU_Data!$E$2:$E$4064,MATCH(HRU_CDL_mode!A3894,HRU_Data!$G$2:$G$4064,0))</f>
        <v>121</v>
      </c>
    </row>
    <row r="3895" spans="1:7" x14ac:dyDescent="0.3">
      <c r="A3895">
        <v>50213</v>
      </c>
      <c r="B3895">
        <v>52</v>
      </c>
      <c r="C3895" t="s">
        <v>2</v>
      </c>
      <c r="D3895" t="s">
        <v>2</v>
      </c>
      <c r="E3895" t="s">
        <v>2</v>
      </c>
      <c r="F3895" t="s">
        <v>2</v>
      </c>
      <c r="G3895">
        <f>INDEX(HRU_Data!$E$2:$E$4064,MATCH(HRU_CDL_mode!A3895,HRU_Data!$G$2:$G$4064,0))</f>
        <v>33</v>
      </c>
    </row>
    <row r="3896" spans="1:7" x14ac:dyDescent="0.3">
      <c r="A3896">
        <v>50212</v>
      </c>
      <c r="B3896">
        <v>52</v>
      </c>
      <c r="C3896" t="s">
        <v>2</v>
      </c>
      <c r="D3896" t="s">
        <v>2</v>
      </c>
      <c r="E3896" t="s">
        <v>2</v>
      </c>
      <c r="F3896" t="s">
        <v>2</v>
      </c>
      <c r="G3896">
        <f>INDEX(HRU_Data!$E$2:$E$4064,MATCH(HRU_CDL_mode!A3896,HRU_Data!$G$2:$G$4064,0))</f>
        <v>141</v>
      </c>
    </row>
    <row r="3897" spans="1:7" x14ac:dyDescent="0.3">
      <c r="A3897">
        <v>50106</v>
      </c>
      <c r="B3897">
        <v>21</v>
      </c>
      <c r="C3897" t="s">
        <v>2</v>
      </c>
      <c r="D3897" t="s">
        <v>2</v>
      </c>
      <c r="E3897" t="s">
        <v>2</v>
      </c>
      <c r="F3897" t="s">
        <v>2</v>
      </c>
      <c r="G3897">
        <f>INDEX(HRU_Data!$E$2:$E$4064,MATCH(HRU_CDL_mode!A3897,HRU_Data!$G$2:$G$4064,0))</f>
        <v>0</v>
      </c>
    </row>
    <row r="3898" spans="1:7" x14ac:dyDescent="0.3">
      <c r="A3898">
        <v>50767</v>
      </c>
      <c r="B3898">
        <v>1</v>
      </c>
      <c r="C3898">
        <v>36</v>
      </c>
      <c r="D3898">
        <v>36</v>
      </c>
      <c r="E3898">
        <v>37</v>
      </c>
      <c r="F3898">
        <v>36</v>
      </c>
      <c r="G3898">
        <f>INDEX(HRU_Data!$E$2:$E$4064,MATCH(HRU_CDL_mode!A3898,HRU_Data!$G$2:$G$4064,0))</f>
        <v>27</v>
      </c>
    </row>
    <row r="3899" spans="1:7" x14ac:dyDescent="0.3">
      <c r="A3899">
        <v>50216</v>
      </c>
      <c r="B3899">
        <v>52</v>
      </c>
      <c r="C3899" t="s">
        <v>2</v>
      </c>
      <c r="D3899" t="s">
        <v>2</v>
      </c>
      <c r="E3899" t="s">
        <v>2</v>
      </c>
      <c r="F3899" t="s">
        <v>2</v>
      </c>
      <c r="G3899">
        <f>INDEX(HRU_Data!$E$2:$E$4064,MATCH(HRU_CDL_mode!A3899,HRU_Data!$G$2:$G$4064,0))</f>
        <v>17</v>
      </c>
    </row>
    <row r="3900" spans="1:7" x14ac:dyDescent="0.3">
      <c r="A3900">
        <v>10092</v>
      </c>
      <c r="B3900">
        <v>42</v>
      </c>
      <c r="C3900" t="s">
        <v>2</v>
      </c>
      <c r="D3900" t="s">
        <v>2</v>
      </c>
      <c r="E3900" t="s">
        <v>2</v>
      </c>
      <c r="F3900" t="s">
        <v>2</v>
      </c>
      <c r="G3900">
        <f>INDEX(HRU_Data!$E$2:$E$4064,MATCH(HRU_CDL_mode!A3900,HRU_Data!$G$2:$G$4064,0))</f>
        <v>3</v>
      </c>
    </row>
    <row r="3901" spans="1:7" x14ac:dyDescent="0.3">
      <c r="A3901">
        <v>40576</v>
      </c>
      <c r="B3901">
        <v>82</v>
      </c>
      <c r="C3901" t="s">
        <v>2</v>
      </c>
      <c r="D3901" t="s">
        <v>2</v>
      </c>
      <c r="E3901" t="s">
        <v>2</v>
      </c>
      <c r="F3901" t="s">
        <v>2</v>
      </c>
      <c r="G3901">
        <f>INDEX(HRU_Data!$E$2:$E$4064,MATCH(HRU_CDL_mode!A3901,HRU_Data!$G$2:$G$4064,0))</f>
        <v>20</v>
      </c>
    </row>
    <row r="3902" spans="1:7" x14ac:dyDescent="0.3">
      <c r="A3902">
        <v>40855</v>
      </c>
      <c r="B3902">
        <v>61</v>
      </c>
      <c r="C3902">
        <v>24</v>
      </c>
      <c r="D3902">
        <v>61</v>
      </c>
      <c r="E3902">
        <v>24</v>
      </c>
      <c r="F3902">
        <v>61</v>
      </c>
      <c r="G3902">
        <f>INDEX(HRU_Data!$E$2:$E$4064,MATCH(HRU_CDL_mode!A3902,HRU_Data!$G$2:$G$4064,0))</f>
        <v>208</v>
      </c>
    </row>
    <row r="3903" spans="1:7" x14ac:dyDescent="0.3">
      <c r="A3903">
        <v>50904</v>
      </c>
      <c r="B3903">
        <v>24</v>
      </c>
      <c r="C3903">
        <v>61</v>
      </c>
      <c r="D3903">
        <v>61</v>
      </c>
      <c r="E3903">
        <v>61</v>
      </c>
      <c r="F3903">
        <v>61</v>
      </c>
      <c r="G3903">
        <f>INDEX(HRU_Data!$E$2:$E$4064,MATCH(HRU_CDL_mode!A3903,HRU_Data!$G$2:$G$4064,0))</f>
        <v>4</v>
      </c>
    </row>
    <row r="3904" spans="1:7" x14ac:dyDescent="0.3">
      <c r="A3904">
        <v>40113</v>
      </c>
      <c r="B3904">
        <v>21</v>
      </c>
      <c r="C3904" t="s">
        <v>2</v>
      </c>
      <c r="D3904" t="s">
        <v>2</v>
      </c>
      <c r="E3904" t="s">
        <v>2</v>
      </c>
      <c r="F3904" t="s">
        <v>2</v>
      </c>
      <c r="G3904">
        <f>INDEX(HRU_Data!$E$2:$E$4064,MATCH(HRU_CDL_mode!A3904,HRU_Data!$G$2:$G$4064,0))</f>
        <v>0</v>
      </c>
    </row>
    <row r="3905" spans="1:7" x14ac:dyDescent="0.3">
      <c r="A3905">
        <v>40112</v>
      </c>
      <c r="B3905">
        <v>21</v>
      </c>
      <c r="C3905" t="s">
        <v>2</v>
      </c>
      <c r="D3905" t="s">
        <v>2</v>
      </c>
      <c r="E3905" t="s">
        <v>2</v>
      </c>
      <c r="F3905" t="s">
        <v>2</v>
      </c>
      <c r="G3905">
        <f>INDEX(HRU_Data!$E$2:$E$4064,MATCH(HRU_CDL_mode!A3905,HRU_Data!$G$2:$G$4064,0))</f>
        <v>6</v>
      </c>
    </row>
    <row r="3906" spans="1:7" x14ac:dyDescent="0.3">
      <c r="A3906">
        <v>40111</v>
      </c>
      <c r="B3906">
        <v>21</v>
      </c>
      <c r="C3906" t="s">
        <v>2</v>
      </c>
      <c r="D3906" t="s">
        <v>2</v>
      </c>
      <c r="E3906" t="s">
        <v>2</v>
      </c>
      <c r="F3906" t="s">
        <v>2</v>
      </c>
      <c r="G3906">
        <f>INDEX(HRU_Data!$E$2:$E$4064,MATCH(HRU_CDL_mode!A3906,HRU_Data!$G$2:$G$4064,0))</f>
        <v>13</v>
      </c>
    </row>
    <row r="3907" spans="1:7" x14ac:dyDescent="0.3">
      <c r="A3907">
        <v>40110</v>
      </c>
      <c r="B3907">
        <v>21</v>
      </c>
      <c r="C3907" t="s">
        <v>2</v>
      </c>
      <c r="D3907" t="s">
        <v>2</v>
      </c>
      <c r="E3907" t="s">
        <v>2</v>
      </c>
      <c r="F3907" t="s">
        <v>2</v>
      </c>
      <c r="G3907">
        <f>INDEX(HRU_Data!$E$2:$E$4064,MATCH(HRU_CDL_mode!A3907,HRU_Data!$G$2:$G$4064,0))</f>
        <v>7</v>
      </c>
    </row>
    <row r="3908" spans="1:7" x14ac:dyDescent="0.3">
      <c r="A3908">
        <v>40117</v>
      </c>
      <c r="B3908">
        <v>21</v>
      </c>
      <c r="C3908" t="s">
        <v>2</v>
      </c>
      <c r="D3908" t="s">
        <v>2</v>
      </c>
      <c r="E3908" t="s">
        <v>2</v>
      </c>
      <c r="F3908" t="s">
        <v>2</v>
      </c>
      <c r="G3908">
        <f>INDEX(HRU_Data!$E$2:$E$4064,MATCH(HRU_CDL_mode!A3908,HRU_Data!$G$2:$G$4064,0))</f>
        <v>13</v>
      </c>
    </row>
    <row r="3909" spans="1:7" x14ac:dyDescent="0.3">
      <c r="A3909">
        <v>40116</v>
      </c>
      <c r="B3909">
        <v>21</v>
      </c>
      <c r="C3909" t="s">
        <v>2</v>
      </c>
      <c r="D3909" t="s">
        <v>2</v>
      </c>
      <c r="E3909" t="s">
        <v>2</v>
      </c>
      <c r="F3909" t="s">
        <v>2</v>
      </c>
      <c r="G3909">
        <f>INDEX(HRU_Data!$E$2:$E$4064,MATCH(HRU_CDL_mode!A3909,HRU_Data!$G$2:$G$4064,0))</f>
        <v>18</v>
      </c>
    </row>
    <row r="3910" spans="1:7" x14ac:dyDescent="0.3">
      <c r="A3910">
        <v>40115</v>
      </c>
      <c r="B3910">
        <v>21</v>
      </c>
      <c r="C3910" t="s">
        <v>2</v>
      </c>
      <c r="D3910" t="s">
        <v>2</v>
      </c>
      <c r="E3910" t="s">
        <v>2</v>
      </c>
      <c r="F3910" t="s">
        <v>2</v>
      </c>
      <c r="G3910">
        <f>INDEX(HRU_Data!$E$2:$E$4064,MATCH(HRU_CDL_mode!A3910,HRU_Data!$G$2:$G$4064,0))</f>
        <v>6</v>
      </c>
    </row>
    <row r="3911" spans="1:7" x14ac:dyDescent="0.3">
      <c r="A3911">
        <v>40114</v>
      </c>
      <c r="B3911">
        <v>21</v>
      </c>
      <c r="C3911" t="s">
        <v>2</v>
      </c>
      <c r="D3911" t="s">
        <v>2</v>
      </c>
      <c r="E3911" t="s">
        <v>2</v>
      </c>
      <c r="F3911" t="s">
        <v>2</v>
      </c>
      <c r="G3911">
        <f>INDEX(HRU_Data!$E$2:$E$4064,MATCH(HRU_CDL_mode!A3911,HRU_Data!$G$2:$G$4064,0))</f>
        <v>13</v>
      </c>
    </row>
    <row r="3912" spans="1:7" x14ac:dyDescent="0.3">
      <c r="A3912">
        <v>50522</v>
      </c>
      <c r="B3912">
        <v>82</v>
      </c>
      <c r="C3912" t="s">
        <v>2</v>
      </c>
      <c r="D3912" t="s">
        <v>2</v>
      </c>
      <c r="E3912" t="s">
        <v>2</v>
      </c>
      <c r="F3912" t="s">
        <v>2</v>
      </c>
      <c r="G3912">
        <f>INDEX(HRU_Data!$E$2:$E$4064,MATCH(HRU_CDL_mode!A3912,HRU_Data!$G$2:$G$4064,0))</f>
        <v>1</v>
      </c>
    </row>
    <row r="3913" spans="1:7" x14ac:dyDescent="0.3">
      <c r="A3913">
        <v>40119</v>
      </c>
      <c r="B3913">
        <v>21</v>
      </c>
      <c r="C3913" t="s">
        <v>2</v>
      </c>
      <c r="D3913" t="s">
        <v>2</v>
      </c>
      <c r="E3913" t="s">
        <v>2</v>
      </c>
      <c r="F3913" t="s">
        <v>2</v>
      </c>
      <c r="G3913">
        <f>INDEX(HRU_Data!$E$2:$E$4064,MATCH(HRU_CDL_mode!A3913,HRU_Data!$G$2:$G$4064,0))</f>
        <v>2</v>
      </c>
    </row>
    <row r="3914" spans="1:7" x14ac:dyDescent="0.3">
      <c r="A3914">
        <v>40118</v>
      </c>
      <c r="B3914">
        <v>21</v>
      </c>
      <c r="C3914" t="s">
        <v>2</v>
      </c>
      <c r="D3914" t="s">
        <v>2</v>
      </c>
      <c r="E3914" t="s">
        <v>2</v>
      </c>
      <c r="F3914" t="s">
        <v>2</v>
      </c>
      <c r="G3914">
        <f>INDEX(HRU_Data!$E$2:$E$4064,MATCH(HRU_CDL_mode!A3914,HRU_Data!$G$2:$G$4064,0))</f>
        <v>37</v>
      </c>
    </row>
    <row r="3915" spans="1:7" x14ac:dyDescent="0.3">
      <c r="A3915">
        <v>10155</v>
      </c>
      <c r="B3915">
        <v>52</v>
      </c>
      <c r="C3915" t="s">
        <v>2</v>
      </c>
      <c r="D3915" t="s">
        <v>2</v>
      </c>
      <c r="E3915" t="s">
        <v>2</v>
      </c>
      <c r="F3915" t="s">
        <v>2</v>
      </c>
      <c r="G3915">
        <f>INDEX(HRU_Data!$E$2:$E$4064,MATCH(HRU_CDL_mode!A3915,HRU_Data!$G$2:$G$4064,0))</f>
        <v>21</v>
      </c>
    </row>
    <row r="3916" spans="1:7" x14ac:dyDescent="0.3">
      <c r="A3916">
        <v>50857</v>
      </c>
      <c r="B3916">
        <v>24</v>
      </c>
      <c r="C3916">
        <v>61</v>
      </c>
      <c r="D3916">
        <v>24</v>
      </c>
      <c r="E3916">
        <v>61</v>
      </c>
      <c r="F3916">
        <v>24</v>
      </c>
      <c r="G3916">
        <f>INDEX(HRU_Data!$E$2:$E$4064,MATCH(HRU_CDL_mode!A3916,HRU_Data!$G$2:$G$4064,0))</f>
        <v>9</v>
      </c>
    </row>
    <row r="3917" spans="1:7" x14ac:dyDescent="0.3">
      <c r="A3917">
        <v>50856</v>
      </c>
      <c r="B3917">
        <v>24</v>
      </c>
      <c r="C3917">
        <v>61</v>
      </c>
      <c r="D3917">
        <v>24</v>
      </c>
      <c r="E3917">
        <v>61</v>
      </c>
      <c r="F3917">
        <v>24</v>
      </c>
      <c r="G3917">
        <f>INDEX(HRU_Data!$E$2:$E$4064,MATCH(HRU_CDL_mode!A3917,HRU_Data!$G$2:$G$4064,0))</f>
        <v>13</v>
      </c>
    </row>
    <row r="3918" spans="1:7" x14ac:dyDescent="0.3">
      <c r="A3918">
        <v>50855</v>
      </c>
      <c r="B3918">
        <v>61</v>
      </c>
      <c r="C3918">
        <v>24</v>
      </c>
      <c r="D3918">
        <v>61</v>
      </c>
      <c r="E3918">
        <v>61</v>
      </c>
      <c r="F3918">
        <v>24</v>
      </c>
      <c r="G3918">
        <f>INDEX(HRU_Data!$E$2:$E$4064,MATCH(HRU_CDL_mode!A3918,HRU_Data!$G$2:$G$4064,0))</f>
        <v>10</v>
      </c>
    </row>
    <row r="3919" spans="1:7" x14ac:dyDescent="0.3">
      <c r="A3919">
        <v>50854</v>
      </c>
      <c r="B3919">
        <v>61</v>
      </c>
      <c r="C3919">
        <v>61</v>
      </c>
      <c r="D3919" t="s">
        <v>1</v>
      </c>
      <c r="E3919" t="s">
        <v>1</v>
      </c>
      <c r="F3919" t="s">
        <v>1</v>
      </c>
      <c r="G3919">
        <f>INDEX(HRU_Data!$E$2:$E$4064,MATCH(HRU_CDL_mode!A3919,HRU_Data!$G$2:$G$4064,0))</f>
        <v>18</v>
      </c>
    </row>
    <row r="3920" spans="1:7" x14ac:dyDescent="0.3">
      <c r="A3920">
        <v>50853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f>INDEX(HRU_Data!$E$2:$E$4064,MATCH(HRU_CDL_mode!A3920,HRU_Data!$G$2:$G$4064,0))</f>
        <v>19</v>
      </c>
    </row>
    <row r="3921" spans="1:7" x14ac:dyDescent="0.3">
      <c r="A3921">
        <v>50852</v>
      </c>
      <c r="B3921">
        <v>57</v>
      </c>
      <c r="C3921">
        <v>57</v>
      </c>
      <c r="D3921">
        <v>23</v>
      </c>
      <c r="E3921">
        <v>36</v>
      </c>
      <c r="F3921">
        <v>36</v>
      </c>
      <c r="G3921">
        <f>INDEX(HRU_Data!$E$2:$E$4064,MATCH(HRU_CDL_mode!A3921,HRU_Data!$G$2:$G$4064,0))</f>
        <v>9</v>
      </c>
    </row>
    <row r="3922" spans="1:7" x14ac:dyDescent="0.3">
      <c r="A3922">
        <v>50851</v>
      </c>
      <c r="B3922">
        <v>24</v>
      </c>
      <c r="C3922">
        <v>61</v>
      </c>
      <c r="D3922">
        <v>24</v>
      </c>
      <c r="E3922">
        <v>61</v>
      </c>
      <c r="F3922">
        <v>23</v>
      </c>
      <c r="G3922">
        <f>INDEX(HRU_Data!$E$2:$E$4064,MATCH(HRU_CDL_mode!A3922,HRU_Data!$G$2:$G$4064,0))</f>
        <v>20</v>
      </c>
    </row>
    <row r="3923" spans="1:7" x14ac:dyDescent="0.3">
      <c r="A3923">
        <v>50850</v>
      </c>
      <c r="B3923">
        <v>24</v>
      </c>
      <c r="C3923">
        <v>61</v>
      </c>
      <c r="D3923">
        <v>24</v>
      </c>
      <c r="E3923">
        <v>61</v>
      </c>
      <c r="F3923">
        <v>24</v>
      </c>
      <c r="G3923">
        <f>INDEX(HRU_Data!$E$2:$E$4064,MATCH(HRU_CDL_mode!A3923,HRU_Data!$G$2:$G$4064,0))</f>
        <v>12</v>
      </c>
    </row>
    <row r="3924" spans="1:7" x14ac:dyDescent="0.3">
      <c r="A3924">
        <v>40571</v>
      </c>
      <c r="B3924">
        <v>82</v>
      </c>
      <c r="C3924" t="s">
        <v>2</v>
      </c>
      <c r="D3924" t="s">
        <v>2</v>
      </c>
      <c r="E3924" t="s">
        <v>2</v>
      </c>
      <c r="F3924" t="s">
        <v>2</v>
      </c>
      <c r="G3924">
        <f>INDEX(HRU_Data!$E$2:$E$4064,MATCH(HRU_CDL_mode!A3924,HRU_Data!$G$2:$G$4064,0))</f>
        <v>126</v>
      </c>
    </row>
    <row r="3925" spans="1:7" x14ac:dyDescent="0.3">
      <c r="A3925">
        <v>30239</v>
      </c>
      <c r="B3925">
        <v>52</v>
      </c>
      <c r="C3925" t="s">
        <v>2</v>
      </c>
      <c r="D3925" t="s">
        <v>2</v>
      </c>
      <c r="E3925" t="s">
        <v>2</v>
      </c>
      <c r="F3925" t="s">
        <v>2</v>
      </c>
      <c r="G3925">
        <f>INDEX(HRU_Data!$E$2:$E$4064,MATCH(HRU_CDL_mode!A3925,HRU_Data!$G$2:$G$4064,0))</f>
        <v>11</v>
      </c>
    </row>
    <row r="3926" spans="1:7" x14ac:dyDescent="0.3">
      <c r="A3926">
        <v>50859</v>
      </c>
      <c r="B3926">
        <v>24</v>
      </c>
      <c r="C3926">
        <v>61</v>
      </c>
      <c r="D3926">
        <v>24</v>
      </c>
      <c r="E3926">
        <v>61</v>
      </c>
      <c r="F3926">
        <v>24</v>
      </c>
      <c r="G3926">
        <f>INDEX(HRU_Data!$E$2:$E$4064,MATCH(HRU_CDL_mode!A3926,HRU_Data!$G$2:$G$4064,0))</f>
        <v>8</v>
      </c>
    </row>
    <row r="3927" spans="1:7" x14ac:dyDescent="0.3">
      <c r="A3927">
        <v>50858</v>
      </c>
      <c r="B3927">
        <v>205</v>
      </c>
      <c r="C3927">
        <v>36</v>
      </c>
      <c r="D3927">
        <v>36</v>
      </c>
      <c r="E3927">
        <v>36</v>
      </c>
      <c r="F3927">
        <v>36</v>
      </c>
      <c r="G3927">
        <f>INDEX(HRU_Data!$E$2:$E$4064,MATCH(HRU_CDL_mode!A3927,HRU_Data!$G$2:$G$4064,0))</f>
        <v>9</v>
      </c>
    </row>
    <row r="3928" spans="1:7" x14ac:dyDescent="0.3">
      <c r="A3928">
        <v>50700</v>
      </c>
      <c r="B3928">
        <v>61</v>
      </c>
      <c r="C3928">
        <v>24</v>
      </c>
      <c r="D3928">
        <v>61</v>
      </c>
      <c r="E3928">
        <v>61</v>
      </c>
      <c r="F3928">
        <v>24</v>
      </c>
      <c r="G3928">
        <f>INDEX(HRU_Data!$E$2:$E$4064,MATCH(HRU_CDL_mode!A3928,HRU_Data!$G$2:$G$4064,0))</f>
        <v>134</v>
      </c>
    </row>
    <row r="3929" spans="1:7" x14ac:dyDescent="0.3">
      <c r="A3929">
        <v>40407</v>
      </c>
      <c r="B3929">
        <v>71</v>
      </c>
      <c r="C3929" t="s">
        <v>2</v>
      </c>
      <c r="D3929" t="s">
        <v>2</v>
      </c>
      <c r="E3929" t="s">
        <v>2</v>
      </c>
      <c r="F3929" t="s">
        <v>2</v>
      </c>
      <c r="G3929">
        <f>INDEX(HRU_Data!$E$2:$E$4064,MATCH(HRU_CDL_mode!A3929,HRU_Data!$G$2:$G$4064,0))</f>
        <v>5</v>
      </c>
    </row>
    <row r="3930" spans="1:7" x14ac:dyDescent="0.3">
      <c r="A3930">
        <v>30856</v>
      </c>
      <c r="B3930">
        <v>36</v>
      </c>
      <c r="C3930" t="s">
        <v>1</v>
      </c>
      <c r="D3930">
        <v>36</v>
      </c>
      <c r="E3930" t="s">
        <v>1</v>
      </c>
      <c r="F3930">
        <v>36</v>
      </c>
      <c r="G3930">
        <f>INDEX(HRU_Data!$E$2:$E$4064,MATCH(HRU_CDL_mode!A3930,HRU_Data!$G$2:$G$4064,0))</f>
        <v>3</v>
      </c>
    </row>
    <row r="3931" spans="1:7" x14ac:dyDescent="0.3">
      <c r="A3931">
        <v>50521</v>
      </c>
      <c r="B3931">
        <v>82</v>
      </c>
      <c r="C3931" t="s">
        <v>2</v>
      </c>
      <c r="D3931" t="s">
        <v>2</v>
      </c>
      <c r="E3931" t="s">
        <v>2</v>
      </c>
      <c r="F3931" t="s">
        <v>2</v>
      </c>
      <c r="G3931">
        <f>INDEX(HRU_Data!$E$2:$E$4064,MATCH(HRU_CDL_mode!A3931,HRU_Data!$G$2:$G$4064,0))</f>
        <v>1</v>
      </c>
    </row>
    <row r="3932" spans="1:7" x14ac:dyDescent="0.3">
      <c r="A3932">
        <v>10152</v>
      </c>
      <c r="B3932">
        <v>42</v>
      </c>
      <c r="C3932" t="s">
        <v>2</v>
      </c>
      <c r="D3932" t="s">
        <v>2</v>
      </c>
      <c r="E3932" t="s">
        <v>2</v>
      </c>
      <c r="F3932" t="s">
        <v>2</v>
      </c>
      <c r="G3932">
        <f>INDEX(HRU_Data!$E$2:$E$4064,MATCH(HRU_CDL_mode!A3932,HRU_Data!$G$2:$G$4064,0))</f>
        <v>0</v>
      </c>
    </row>
    <row r="3933" spans="1:7" x14ac:dyDescent="0.3">
      <c r="A3933">
        <v>50453</v>
      </c>
      <c r="B3933">
        <v>52</v>
      </c>
      <c r="C3933" t="s">
        <v>2</v>
      </c>
      <c r="D3933" t="s">
        <v>2</v>
      </c>
      <c r="E3933" t="s">
        <v>2</v>
      </c>
      <c r="F3933" t="s">
        <v>2</v>
      </c>
      <c r="G3933">
        <f>INDEX(HRU_Data!$E$2:$E$4064,MATCH(HRU_CDL_mode!A3933,HRU_Data!$G$2:$G$4064,0))</f>
        <v>6</v>
      </c>
    </row>
    <row r="3934" spans="1:7" x14ac:dyDescent="0.3">
      <c r="A3934">
        <v>50452</v>
      </c>
      <c r="B3934">
        <v>81</v>
      </c>
      <c r="C3934" t="s">
        <v>2</v>
      </c>
      <c r="D3934" t="s">
        <v>2</v>
      </c>
      <c r="E3934" t="s">
        <v>2</v>
      </c>
      <c r="F3934" t="s">
        <v>2</v>
      </c>
      <c r="G3934">
        <f>INDEX(HRU_Data!$E$2:$E$4064,MATCH(HRU_CDL_mode!A3934,HRU_Data!$G$2:$G$4064,0))</f>
        <v>2</v>
      </c>
    </row>
    <row r="3935" spans="1:7" x14ac:dyDescent="0.3">
      <c r="A3935">
        <v>50451</v>
      </c>
      <c r="B3935">
        <v>81</v>
      </c>
      <c r="C3935" t="s">
        <v>2</v>
      </c>
      <c r="D3935" t="s">
        <v>2</v>
      </c>
      <c r="E3935" t="s">
        <v>2</v>
      </c>
      <c r="F3935" t="s">
        <v>2</v>
      </c>
      <c r="G3935">
        <f>INDEX(HRU_Data!$E$2:$E$4064,MATCH(HRU_CDL_mode!A3935,HRU_Data!$G$2:$G$4064,0))</f>
        <v>1</v>
      </c>
    </row>
    <row r="3936" spans="1:7" x14ac:dyDescent="0.3">
      <c r="A3936">
        <v>50450</v>
      </c>
      <c r="B3936">
        <v>81</v>
      </c>
      <c r="C3936" t="s">
        <v>2</v>
      </c>
      <c r="D3936" t="s">
        <v>2</v>
      </c>
      <c r="E3936" t="s">
        <v>2</v>
      </c>
      <c r="F3936" t="s">
        <v>2</v>
      </c>
      <c r="G3936">
        <f>INDEX(HRU_Data!$E$2:$E$4064,MATCH(HRU_CDL_mode!A3936,HRU_Data!$G$2:$G$4064,0))</f>
        <v>5</v>
      </c>
    </row>
    <row r="3937" spans="1:7" x14ac:dyDescent="0.3">
      <c r="A3937">
        <v>50457</v>
      </c>
      <c r="B3937">
        <v>52</v>
      </c>
      <c r="C3937" t="s">
        <v>2</v>
      </c>
      <c r="D3937" t="s">
        <v>2</v>
      </c>
      <c r="E3937" t="s">
        <v>2</v>
      </c>
      <c r="F3937" t="s">
        <v>2</v>
      </c>
      <c r="G3937">
        <f>INDEX(HRU_Data!$E$2:$E$4064,MATCH(HRU_CDL_mode!A3937,HRU_Data!$G$2:$G$4064,0))</f>
        <v>1</v>
      </c>
    </row>
    <row r="3938" spans="1:7" x14ac:dyDescent="0.3">
      <c r="A3938">
        <v>10090</v>
      </c>
      <c r="B3938">
        <v>42</v>
      </c>
      <c r="C3938" t="s">
        <v>2</v>
      </c>
      <c r="D3938" t="s">
        <v>2</v>
      </c>
      <c r="E3938" t="s">
        <v>2</v>
      </c>
      <c r="F3938" t="s">
        <v>2</v>
      </c>
      <c r="G3938">
        <f>INDEX(HRU_Data!$E$2:$E$4064,MATCH(HRU_CDL_mode!A3938,HRU_Data!$G$2:$G$4064,0))</f>
        <v>27</v>
      </c>
    </row>
    <row r="3939" spans="1:7" x14ac:dyDescent="0.3">
      <c r="A3939">
        <v>50455</v>
      </c>
      <c r="B3939">
        <v>81</v>
      </c>
      <c r="C3939" t="s">
        <v>2</v>
      </c>
      <c r="D3939" t="s">
        <v>2</v>
      </c>
      <c r="E3939" t="s">
        <v>2</v>
      </c>
      <c r="F3939" t="s">
        <v>2</v>
      </c>
      <c r="G3939">
        <f>INDEX(HRU_Data!$E$2:$E$4064,MATCH(HRU_CDL_mode!A3939,HRU_Data!$G$2:$G$4064,0))</f>
        <v>2</v>
      </c>
    </row>
    <row r="3940" spans="1:7" x14ac:dyDescent="0.3">
      <c r="A3940">
        <v>50454</v>
      </c>
      <c r="B3940">
        <v>81</v>
      </c>
      <c r="C3940" t="s">
        <v>2</v>
      </c>
      <c r="D3940" t="s">
        <v>2</v>
      </c>
      <c r="E3940" t="s">
        <v>2</v>
      </c>
      <c r="F3940" t="s">
        <v>2</v>
      </c>
      <c r="G3940">
        <f>INDEX(HRU_Data!$E$2:$E$4064,MATCH(HRU_CDL_mode!A3940,HRU_Data!$G$2:$G$4064,0))</f>
        <v>26</v>
      </c>
    </row>
    <row r="3941" spans="1:7" x14ac:dyDescent="0.3">
      <c r="A3941">
        <v>50329</v>
      </c>
      <c r="B3941">
        <v>71</v>
      </c>
      <c r="C3941" t="s">
        <v>2</v>
      </c>
      <c r="D3941" t="s">
        <v>2</v>
      </c>
      <c r="E3941" t="s">
        <v>2</v>
      </c>
      <c r="F3941" t="s">
        <v>2</v>
      </c>
      <c r="G3941">
        <f>INDEX(HRU_Data!$E$2:$E$4064,MATCH(HRU_CDL_mode!A3941,HRU_Data!$G$2:$G$4064,0))</f>
        <v>1</v>
      </c>
    </row>
    <row r="3942" spans="1:7" x14ac:dyDescent="0.3">
      <c r="A3942">
        <v>50328</v>
      </c>
      <c r="B3942">
        <v>52</v>
      </c>
      <c r="C3942" t="s">
        <v>2</v>
      </c>
      <c r="D3942" t="s">
        <v>2</v>
      </c>
      <c r="E3942" t="s">
        <v>2</v>
      </c>
      <c r="F3942" t="s">
        <v>2</v>
      </c>
      <c r="G3942">
        <f>INDEX(HRU_Data!$E$2:$E$4064,MATCH(HRU_CDL_mode!A3942,HRU_Data!$G$2:$G$4064,0))</f>
        <v>0</v>
      </c>
    </row>
    <row r="3943" spans="1:7" x14ac:dyDescent="0.3">
      <c r="A3943">
        <v>50459</v>
      </c>
      <c r="B3943">
        <v>71</v>
      </c>
      <c r="C3943" t="s">
        <v>2</v>
      </c>
      <c r="D3943" t="s">
        <v>2</v>
      </c>
      <c r="E3943" t="s">
        <v>2</v>
      </c>
      <c r="F3943" t="s">
        <v>2</v>
      </c>
      <c r="G3943">
        <f>INDEX(HRU_Data!$E$2:$E$4064,MATCH(HRU_CDL_mode!A3943,HRU_Data!$G$2:$G$4064,0))</f>
        <v>1</v>
      </c>
    </row>
    <row r="3944" spans="1:7" x14ac:dyDescent="0.3">
      <c r="A3944">
        <v>50458</v>
      </c>
      <c r="B3944">
        <v>81</v>
      </c>
      <c r="C3944" t="s">
        <v>2</v>
      </c>
      <c r="D3944" t="s">
        <v>2</v>
      </c>
      <c r="E3944" t="s">
        <v>2</v>
      </c>
      <c r="F3944" t="s">
        <v>2</v>
      </c>
      <c r="G3944">
        <f>INDEX(HRU_Data!$E$2:$E$4064,MATCH(HRU_CDL_mode!A3944,HRU_Data!$G$2:$G$4064,0))</f>
        <v>3</v>
      </c>
    </row>
    <row r="3945" spans="1:7" x14ac:dyDescent="0.3">
      <c r="A3945">
        <v>40805</v>
      </c>
      <c r="B3945">
        <v>41</v>
      </c>
      <c r="C3945" t="s">
        <v>2</v>
      </c>
      <c r="D3945" t="s">
        <v>2</v>
      </c>
      <c r="E3945" t="s">
        <v>2</v>
      </c>
      <c r="F3945" t="s">
        <v>2</v>
      </c>
      <c r="G3945">
        <f>INDEX(HRU_Data!$E$2:$E$4064,MATCH(HRU_CDL_mode!A3945,HRU_Data!$G$2:$G$4064,0))</f>
        <v>0</v>
      </c>
    </row>
    <row r="3946" spans="1:7" x14ac:dyDescent="0.3">
      <c r="A3946">
        <v>40804</v>
      </c>
      <c r="B3946">
        <v>41</v>
      </c>
      <c r="C3946" t="s">
        <v>2</v>
      </c>
      <c r="D3946" t="s">
        <v>2</v>
      </c>
      <c r="E3946" t="s">
        <v>2</v>
      </c>
      <c r="F3946" t="s">
        <v>2</v>
      </c>
      <c r="G3946">
        <f>INDEX(HRU_Data!$E$2:$E$4064,MATCH(HRU_CDL_mode!A3946,HRU_Data!$G$2:$G$4064,0))</f>
        <v>1</v>
      </c>
    </row>
    <row r="3947" spans="1:7" x14ac:dyDescent="0.3">
      <c r="A3947">
        <v>40807</v>
      </c>
      <c r="B3947">
        <v>61</v>
      </c>
      <c r="C3947">
        <v>24</v>
      </c>
      <c r="D3947">
        <v>61</v>
      </c>
      <c r="E3947">
        <v>24</v>
      </c>
      <c r="F3947">
        <v>61</v>
      </c>
      <c r="G3947">
        <f>INDEX(HRU_Data!$E$2:$E$4064,MATCH(HRU_CDL_mode!A3947,HRU_Data!$G$2:$G$4064,0))</f>
        <v>0</v>
      </c>
    </row>
    <row r="3948" spans="1:7" x14ac:dyDescent="0.3">
      <c r="A3948">
        <v>40806</v>
      </c>
      <c r="B3948">
        <v>52</v>
      </c>
      <c r="C3948" t="s">
        <v>2</v>
      </c>
      <c r="D3948" t="s">
        <v>2</v>
      </c>
      <c r="E3948" t="s">
        <v>2</v>
      </c>
      <c r="F3948" t="s">
        <v>2</v>
      </c>
      <c r="G3948">
        <f>INDEX(HRU_Data!$E$2:$E$4064,MATCH(HRU_CDL_mode!A3948,HRU_Data!$G$2:$G$4064,0))</f>
        <v>0</v>
      </c>
    </row>
    <row r="3949" spans="1:7" x14ac:dyDescent="0.3">
      <c r="A3949">
        <v>40801</v>
      </c>
      <c r="B3949">
        <v>41</v>
      </c>
      <c r="C3949" t="s">
        <v>2</v>
      </c>
      <c r="D3949" t="s">
        <v>2</v>
      </c>
      <c r="E3949" t="s">
        <v>2</v>
      </c>
      <c r="F3949" t="s">
        <v>2</v>
      </c>
      <c r="G3949">
        <f>INDEX(HRU_Data!$E$2:$E$4064,MATCH(HRU_CDL_mode!A3949,HRU_Data!$G$2:$G$4064,0))</f>
        <v>0</v>
      </c>
    </row>
    <row r="3950" spans="1:7" x14ac:dyDescent="0.3">
      <c r="A3950">
        <v>40800</v>
      </c>
      <c r="B3950">
        <v>41</v>
      </c>
      <c r="C3950" t="s">
        <v>2</v>
      </c>
      <c r="D3950" t="s">
        <v>2</v>
      </c>
      <c r="E3950" t="s">
        <v>2</v>
      </c>
      <c r="F3950" t="s">
        <v>2</v>
      </c>
      <c r="G3950">
        <f>INDEX(HRU_Data!$E$2:$E$4064,MATCH(HRU_CDL_mode!A3950,HRU_Data!$G$2:$G$4064,0))</f>
        <v>0</v>
      </c>
    </row>
    <row r="3951" spans="1:7" x14ac:dyDescent="0.3">
      <c r="A3951">
        <v>40803</v>
      </c>
      <c r="B3951">
        <v>21</v>
      </c>
      <c r="C3951" t="s">
        <v>2</v>
      </c>
      <c r="D3951" t="s">
        <v>2</v>
      </c>
      <c r="E3951" t="s">
        <v>2</v>
      </c>
      <c r="F3951" t="s">
        <v>2</v>
      </c>
      <c r="G3951">
        <f>INDEX(HRU_Data!$E$2:$E$4064,MATCH(HRU_CDL_mode!A3951,HRU_Data!$G$2:$G$4064,0))</f>
        <v>0</v>
      </c>
    </row>
    <row r="3952" spans="1:7" x14ac:dyDescent="0.3">
      <c r="A3952">
        <v>40802</v>
      </c>
      <c r="B3952">
        <v>41</v>
      </c>
      <c r="C3952" t="s">
        <v>2</v>
      </c>
      <c r="D3952" t="s">
        <v>2</v>
      </c>
      <c r="E3952" t="s">
        <v>2</v>
      </c>
      <c r="F3952" t="s">
        <v>2</v>
      </c>
      <c r="G3952">
        <f>INDEX(HRU_Data!$E$2:$E$4064,MATCH(HRU_CDL_mode!A3952,HRU_Data!$G$2:$G$4064,0))</f>
        <v>0</v>
      </c>
    </row>
    <row r="3953" spans="1:7" x14ac:dyDescent="0.3">
      <c r="A3953">
        <v>30353</v>
      </c>
      <c r="B3953">
        <v>71</v>
      </c>
      <c r="C3953" t="s">
        <v>2</v>
      </c>
      <c r="D3953" t="s">
        <v>2</v>
      </c>
      <c r="E3953" t="s">
        <v>2</v>
      </c>
      <c r="F3953" t="s">
        <v>2</v>
      </c>
      <c r="G3953">
        <f>INDEX(HRU_Data!$E$2:$E$4064,MATCH(HRU_CDL_mode!A3953,HRU_Data!$G$2:$G$4064,0))</f>
        <v>10</v>
      </c>
    </row>
    <row r="3954" spans="1:7" x14ac:dyDescent="0.3">
      <c r="A3954">
        <v>40809</v>
      </c>
      <c r="B3954">
        <v>24</v>
      </c>
      <c r="C3954">
        <v>61</v>
      </c>
      <c r="D3954">
        <v>24</v>
      </c>
      <c r="E3954">
        <v>23</v>
      </c>
      <c r="F3954">
        <v>61</v>
      </c>
      <c r="G3954">
        <f>INDEX(HRU_Data!$E$2:$E$4064,MATCH(HRU_CDL_mode!A3954,HRU_Data!$G$2:$G$4064,0))</f>
        <v>0</v>
      </c>
    </row>
    <row r="3955" spans="1:7" x14ac:dyDescent="0.3">
      <c r="A3955">
        <v>40808</v>
      </c>
      <c r="B3955">
        <v>61</v>
      </c>
      <c r="C3955">
        <v>24</v>
      </c>
      <c r="D3955">
        <v>61</v>
      </c>
      <c r="E3955">
        <v>24</v>
      </c>
      <c r="F3955">
        <v>61</v>
      </c>
      <c r="G3955">
        <f>INDEX(HRU_Data!$E$2:$E$4064,MATCH(HRU_CDL_mode!A3955,HRU_Data!$G$2:$G$4064,0))</f>
        <v>0</v>
      </c>
    </row>
    <row r="3956" spans="1:7" x14ac:dyDescent="0.3">
      <c r="A3956">
        <v>40481</v>
      </c>
      <c r="B3956">
        <v>71</v>
      </c>
      <c r="C3956" t="s">
        <v>2</v>
      </c>
      <c r="D3956" t="s">
        <v>2</v>
      </c>
      <c r="E3956" t="s">
        <v>2</v>
      </c>
      <c r="F3956" t="s">
        <v>2</v>
      </c>
      <c r="G3956">
        <f>INDEX(HRU_Data!$E$2:$E$4064,MATCH(HRU_CDL_mode!A3956,HRU_Data!$G$2:$G$4064,0))</f>
        <v>1</v>
      </c>
    </row>
    <row r="3957" spans="1:7" x14ac:dyDescent="0.3">
      <c r="A3957">
        <v>40480</v>
      </c>
      <c r="B3957">
        <v>71</v>
      </c>
      <c r="C3957" t="s">
        <v>2</v>
      </c>
      <c r="D3957" t="s">
        <v>2</v>
      </c>
      <c r="E3957" t="s">
        <v>2</v>
      </c>
      <c r="F3957" t="s">
        <v>2</v>
      </c>
      <c r="G3957">
        <f>INDEX(HRU_Data!$E$2:$E$4064,MATCH(HRU_CDL_mode!A3957,HRU_Data!$G$2:$G$4064,0))</f>
        <v>2</v>
      </c>
    </row>
    <row r="3958" spans="1:7" x14ac:dyDescent="0.3">
      <c r="A3958">
        <v>30215</v>
      </c>
      <c r="B3958">
        <v>52</v>
      </c>
      <c r="C3958" t="s">
        <v>2</v>
      </c>
      <c r="D3958" t="s">
        <v>2</v>
      </c>
      <c r="E3958" t="s">
        <v>2</v>
      </c>
      <c r="F3958" t="s">
        <v>2</v>
      </c>
      <c r="G3958">
        <f>INDEX(HRU_Data!$E$2:$E$4064,MATCH(HRU_CDL_mode!A3958,HRU_Data!$G$2:$G$4064,0))</f>
        <v>125</v>
      </c>
    </row>
    <row r="3959" spans="1:7" x14ac:dyDescent="0.3">
      <c r="A3959">
        <v>40482</v>
      </c>
      <c r="B3959">
        <v>71</v>
      </c>
      <c r="C3959" t="s">
        <v>2</v>
      </c>
      <c r="D3959" t="s">
        <v>2</v>
      </c>
      <c r="E3959" t="s">
        <v>2</v>
      </c>
      <c r="F3959" t="s">
        <v>2</v>
      </c>
      <c r="G3959">
        <f>INDEX(HRU_Data!$E$2:$E$4064,MATCH(HRU_CDL_mode!A3959,HRU_Data!$G$2:$G$4064,0))</f>
        <v>8</v>
      </c>
    </row>
    <row r="3960" spans="1:7" x14ac:dyDescent="0.3">
      <c r="A3960">
        <v>40485</v>
      </c>
      <c r="B3960">
        <v>71</v>
      </c>
      <c r="C3960" t="s">
        <v>2</v>
      </c>
      <c r="D3960" t="s">
        <v>2</v>
      </c>
      <c r="E3960" t="s">
        <v>2</v>
      </c>
      <c r="F3960" t="s">
        <v>2</v>
      </c>
      <c r="G3960">
        <f>INDEX(HRU_Data!$E$2:$E$4064,MATCH(HRU_CDL_mode!A3960,HRU_Data!$G$2:$G$4064,0))</f>
        <v>12</v>
      </c>
    </row>
    <row r="3961" spans="1:7" x14ac:dyDescent="0.3">
      <c r="A3961">
        <v>40484</v>
      </c>
      <c r="B3961">
        <v>71</v>
      </c>
      <c r="C3961" t="s">
        <v>2</v>
      </c>
      <c r="D3961" t="s">
        <v>2</v>
      </c>
      <c r="E3961" t="s">
        <v>2</v>
      </c>
      <c r="F3961" t="s">
        <v>2</v>
      </c>
      <c r="G3961">
        <f>INDEX(HRU_Data!$E$2:$E$4064,MATCH(HRU_CDL_mode!A3961,HRU_Data!$G$2:$G$4064,0))</f>
        <v>5</v>
      </c>
    </row>
    <row r="3962" spans="1:7" x14ac:dyDescent="0.3">
      <c r="A3962">
        <v>40487</v>
      </c>
      <c r="B3962">
        <v>71</v>
      </c>
      <c r="C3962" t="s">
        <v>2</v>
      </c>
      <c r="D3962" t="s">
        <v>2</v>
      </c>
      <c r="E3962" t="s">
        <v>2</v>
      </c>
      <c r="F3962" t="s">
        <v>2</v>
      </c>
      <c r="G3962">
        <f>INDEX(HRU_Data!$E$2:$E$4064,MATCH(HRU_CDL_mode!A3962,HRU_Data!$G$2:$G$4064,0))</f>
        <v>2</v>
      </c>
    </row>
    <row r="3963" spans="1:7" x14ac:dyDescent="0.3">
      <c r="A3963">
        <v>40486</v>
      </c>
      <c r="B3963">
        <v>71</v>
      </c>
      <c r="C3963" t="s">
        <v>2</v>
      </c>
      <c r="D3963" t="s">
        <v>2</v>
      </c>
      <c r="E3963" t="s">
        <v>2</v>
      </c>
      <c r="F3963" t="s">
        <v>2</v>
      </c>
      <c r="G3963">
        <f>INDEX(HRU_Data!$E$2:$E$4064,MATCH(HRU_CDL_mode!A3963,HRU_Data!$G$2:$G$4064,0))</f>
        <v>1</v>
      </c>
    </row>
    <row r="3964" spans="1:7" x14ac:dyDescent="0.3">
      <c r="A3964">
        <v>40489</v>
      </c>
      <c r="B3964">
        <v>71</v>
      </c>
      <c r="C3964" t="s">
        <v>2</v>
      </c>
      <c r="D3964" t="s">
        <v>2</v>
      </c>
      <c r="E3964" t="s">
        <v>2</v>
      </c>
      <c r="F3964" t="s">
        <v>2</v>
      </c>
      <c r="G3964">
        <f>INDEX(HRU_Data!$E$2:$E$4064,MATCH(HRU_CDL_mode!A3964,HRU_Data!$G$2:$G$4064,0))</f>
        <v>4</v>
      </c>
    </row>
    <row r="3965" spans="1:7" x14ac:dyDescent="0.3">
      <c r="A3965">
        <v>40488</v>
      </c>
      <c r="B3965">
        <v>71</v>
      </c>
      <c r="C3965" t="s">
        <v>2</v>
      </c>
      <c r="D3965" t="s">
        <v>2</v>
      </c>
      <c r="E3965" t="s">
        <v>2</v>
      </c>
      <c r="F3965" t="s">
        <v>2</v>
      </c>
      <c r="G3965">
        <f>INDEX(HRU_Data!$E$2:$E$4064,MATCH(HRU_CDL_mode!A3965,HRU_Data!$G$2:$G$4064,0))</f>
        <v>6</v>
      </c>
    </row>
    <row r="3966" spans="1:7" x14ac:dyDescent="0.3">
      <c r="A3966">
        <v>20531</v>
      </c>
      <c r="B3966">
        <v>61</v>
      </c>
      <c r="C3966">
        <v>24</v>
      </c>
      <c r="D3966">
        <v>61</v>
      </c>
      <c r="E3966">
        <v>24</v>
      </c>
      <c r="F3966">
        <v>61</v>
      </c>
      <c r="G3966">
        <f>INDEX(HRU_Data!$E$2:$E$4064,MATCH(HRU_CDL_mode!A3966,HRU_Data!$G$2:$G$4064,0))</f>
        <v>58</v>
      </c>
    </row>
    <row r="3967" spans="1:7" x14ac:dyDescent="0.3">
      <c r="A3967">
        <v>20530</v>
      </c>
      <c r="B3967">
        <v>61</v>
      </c>
      <c r="C3967">
        <v>24</v>
      </c>
      <c r="D3967">
        <v>61</v>
      </c>
      <c r="E3967">
        <v>24</v>
      </c>
      <c r="F3967">
        <v>61</v>
      </c>
      <c r="G3967">
        <f>INDEX(HRU_Data!$E$2:$E$4064,MATCH(HRU_CDL_mode!A3967,HRU_Data!$G$2:$G$4064,0))</f>
        <v>122</v>
      </c>
    </row>
    <row r="3968" spans="1:7" x14ac:dyDescent="0.3">
      <c r="A3968">
        <v>20537</v>
      </c>
      <c r="B3968">
        <v>61</v>
      </c>
      <c r="C3968">
        <v>24</v>
      </c>
      <c r="D3968">
        <v>61</v>
      </c>
      <c r="E3968">
        <v>24</v>
      </c>
      <c r="F3968">
        <v>61</v>
      </c>
      <c r="G3968">
        <f>INDEX(HRU_Data!$E$2:$E$4064,MATCH(HRU_CDL_mode!A3968,HRU_Data!$G$2:$G$4064,0))</f>
        <v>178</v>
      </c>
    </row>
    <row r="3969" spans="1:7" x14ac:dyDescent="0.3">
      <c r="A3969">
        <v>50550</v>
      </c>
      <c r="B3969">
        <v>71</v>
      </c>
      <c r="C3969" t="s">
        <v>2</v>
      </c>
      <c r="D3969" t="s">
        <v>2</v>
      </c>
      <c r="E3969" t="s">
        <v>2</v>
      </c>
      <c r="F3969" t="s">
        <v>2</v>
      </c>
      <c r="G3969">
        <f>INDEX(HRU_Data!$E$2:$E$4064,MATCH(HRU_CDL_mode!A3969,HRU_Data!$G$2:$G$4064,0))</f>
        <v>0</v>
      </c>
    </row>
    <row r="3970" spans="1:7" x14ac:dyDescent="0.3">
      <c r="A3970">
        <v>30219</v>
      </c>
      <c r="B3970">
        <v>52</v>
      </c>
      <c r="C3970" t="s">
        <v>2</v>
      </c>
      <c r="D3970" t="s">
        <v>2</v>
      </c>
      <c r="E3970" t="s">
        <v>2</v>
      </c>
      <c r="F3970" t="s">
        <v>2</v>
      </c>
      <c r="G3970">
        <f>INDEX(HRU_Data!$E$2:$E$4064,MATCH(HRU_CDL_mode!A3970,HRU_Data!$G$2:$G$4064,0))</f>
        <v>157</v>
      </c>
    </row>
    <row r="3971" spans="1:7" x14ac:dyDescent="0.3">
      <c r="A3971">
        <v>30218</v>
      </c>
      <c r="B3971">
        <v>52</v>
      </c>
      <c r="C3971" t="s">
        <v>2</v>
      </c>
      <c r="D3971" t="s">
        <v>2</v>
      </c>
      <c r="E3971" t="s">
        <v>2</v>
      </c>
      <c r="F3971" t="s">
        <v>2</v>
      </c>
      <c r="G3971">
        <f>INDEX(HRU_Data!$E$2:$E$4064,MATCH(HRU_CDL_mode!A3971,HRU_Data!$G$2:$G$4064,0))</f>
        <v>106</v>
      </c>
    </row>
    <row r="3972" spans="1:7" x14ac:dyDescent="0.3">
      <c r="A3972">
        <v>10568</v>
      </c>
      <c r="B3972">
        <v>61</v>
      </c>
      <c r="C3972">
        <v>24</v>
      </c>
      <c r="D3972">
        <v>61</v>
      </c>
      <c r="E3972">
        <v>24</v>
      </c>
      <c r="F3972">
        <v>61</v>
      </c>
      <c r="G3972">
        <f>INDEX(HRU_Data!$E$2:$E$4064,MATCH(HRU_CDL_mode!A3972,HRU_Data!$G$2:$G$4064,0))</f>
        <v>2</v>
      </c>
    </row>
    <row r="3973" spans="1:7" x14ac:dyDescent="0.3">
      <c r="A3973">
        <v>40649</v>
      </c>
      <c r="B3973">
        <v>82</v>
      </c>
      <c r="C3973" t="s">
        <v>2</v>
      </c>
      <c r="D3973" t="s">
        <v>2</v>
      </c>
      <c r="E3973" t="s">
        <v>2</v>
      </c>
      <c r="F3973" t="s">
        <v>2</v>
      </c>
      <c r="G3973">
        <f>INDEX(HRU_Data!$E$2:$E$4064,MATCH(HRU_CDL_mode!A3973,HRU_Data!$G$2:$G$4064,0))</f>
        <v>29</v>
      </c>
    </row>
    <row r="3974" spans="1:7" x14ac:dyDescent="0.3">
      <c r="A3974">
        <v>50377</v>
      </c>
      <c r="B3974">
        <v>71</v>
      </c>
      <c r="C3974" t="s">
        <v>2</v>
      </c>
      <c r="D3974" t="s">
        <v>2</v>
      </c>
      <c r="E3974" t="s">
        <v>2</v>
      </c>
      <c r="F3974" t="s">
        <v>2</v>
      </c>
      <c r="G3974">
        <f>INDEX(HRU_Data!$E$2:$E$4064,MATCH(HRU_CDL_mode!A3974,HRU_Data!$G$2:$G$4064,0))</f>
        <v>0</v>
      </c>
    </row>
    <row r="3975" spans="1:7" x14ac:dyDescent="0.3">
      <c r="A3975">
        <v>40647</v>
      </c>
      <c r="B3975">
        <v>82</v>
      </c>
      <c r="C3975" t="s">
        <v>2</v>
      </c>
      <c r="D3975" t="s">
        <v>2</v>
      </c>
      <c r="E3975" t="s">
        <v>2</v>
      </c>
      <c r="F3975" t="s">
        <v>2</v>
      </c>
      <c r="G3975">
        <f>INDEX(HRU_Data!$E$2:$E$4064,MATCH(HRU_CDL_mode!A3975,HRU_Data!$G$2:$G$4064,0))</f>
        <v>13</v>
      </c>
    </row>
    <row r="3976" spans="1:7" x14ac:dyDescent="0.3">
      <c r="A3976">
        <v>40646</v>
      </c>
      <c r="B3976">
        <v>82</v>
      </c>
      <c r="C3976" t="s">
        <v>2</v>
      </c>
      <c r="D3976" t="s">
        <v>2</v>
      </c>
      <c r="E3976" t="s">
        <v>2</v>
      </c>
      <c r="F3976" t="s">
        <v>2</v>
      </c>
      <c r="G3976">
        <f>INDEX(HRU_Data!$E$2:$E$4064,MATCH(HRU_CDL_mode!A3976,HRU_Data!$G$2:$G$4064,0))</f>
        <v>4</v>
      </c>
    </row>
    <row r="3977" spans="1:7" x14ac:dyDescent="0.3">
      <c r="A3977">
        <v>40645</v>
      </c>
      <c r="B3977">
        <v>82</v>
      </c>
      <c r="C3977" t="s">
        <v>2</v>
      </c>
      <c r="D3977" t="s">
        <v>2</v>
      </c>
      <c r="E3977" t="s">
        <v>2</v>
      </c>
      <c r="F3977" t="s">
        <v>2</v>
      </c>
      <c r="G3977">
        <f>INDEX(HRU_Data!$E$2:$E$4064,MATCH(HRU_CDL_mode!A3977,HRU_Data!$G$2:$G$4064,0))</f>
        <v>3</v>
      </c>
    </row>
    <row r="3978" spans="1:7" x14ac:dyDescent="0.3">
      <c r="A3978">
        <v>40337</v>
      </c>
      <c r="B3978">
        <v>52</v>
      </c>
      <c r="C3978" t="s">
        <v>2</v>
      </c>
      <c r="D3978" t="s">
        <v>2</v>
      </c>
      <c r="E3978" t="s">
        <v>2</v>
      </c>
      <c r="F3978" t="s">
        <v>2</v>
      </c>
      <c r="G3978">
        <f>INDEX(HRU_Data!$E$2:$E$4064,MATCH(HRU_CDL_mode!A3978,HRU_Data!$G$2:$G$4064,0))</f>
        <v>18</v>
      </c>
    </row>
    <row r="3979" spans="1:7" x14ac:dyDescent="0.3">
      <c r="A3979">
        <v>40643</v>
      </c>
      <c r="B3979">
        <v>82</v>
      </c>
      <c r="C3979" t="s">
        <v>2</v>
      </c>
      <c r="D3979" t="s">
        <v>2</v>
      </c>
      <c r="E3979" t="s">
        <v>2</v>
      </c>
      <c r="F3979" t="s">
        <v>2</v>
      </c>
      <c r="G3979">
        <f>INDEX(HRU_Data!$E$2:$E$4064,MATCH(HRU_CDL_mode!A3979,HRU_Data!$G$2:$G$4064,0))</f>
        <v>0</v>
      </c>
    </row>
    <row r="3980" spans="1:7" x14ac:dyDescent="0.3">
      <c r="A3980">
        <v>40642</v>
      </c>
      <c r="B3980">
        <v>82</v>
      </c>
      <c r="C3980" t="s">
        <v>2</v>
      </c>
      <c r="D3980" t="s">
        <v>2</v>
      </c>
      <c r="E3980" t="s">
        <v>2</v>
      </c>
      <c r="F3980" t="s">
        <v>2</v>
      </c>
      <c r="G3980">
        <f>INDEX(HRU_Data!$E$2:$E$4064,MATCH(HRU_CDL_mode!A3980,HRU_Data!$G$2:$G$4064,0))</f>
        <v>1</v>
      </c>
    </row>
    <row r="3981" spans="1:7" x14ac:dyDescent="0.3">
      <c r="A3981">
        <v>40641</v>
      </c>
      <c r="B3981">
        <v>52</v>
      </c>
      <c r="C3981" t="s">
        <v>2</v>
      </c>
      <c r="D3981" t="s">
        <v>2</v>
      </c>
      <c r="E3981" t="s">
        <v>2</v>
      </c>
      <c r="F3981" t="s">
        <v>2</v>
      </c>
      <c r="G3981">
        <f>INDEX(HRU_Data!$E$2:$E$4064,MATCH(HRU_CDL_mode!A3981,HRU_Data!$G$2:$G$4064,0))</f>
        <v>0</v>
      </c>
    </row>
    <row r="3982" spans="1:7" x14ac:dyDescent="0.3">
      <c r="A3982">
        <v>40640</v>
      </c>
      <c r="B3982">
        <v>82</v>
      </c>
      <c r="C3982" t="s">
        <v>2</v>
      </c>
      <c r="D3982" t="s">
        <v>2</v>
      </c>
      <c r="E3982" t="s">
        <v>2</v>
      </c>
      <c r="F3982" t="s">
        <v>2</v>
      </c>
      <c r="G3982">
        <f>INDEX(HRU_Data!$E$2:$E$4064,MATCH(HRU_CDL_mode!A3982,HRU_Data!$G$2:$G$4064,0))</f>
        <v>1</v>
      </c>
    </row>
    <row r="3983" spans="1:7" x14ac:dyDescent="0.3">
      <c r="A3983">
        <v>30693</v>
      </c>
      <c r="B3983">
        <v>61</v>
      </c>
      <c r="C3983">
        <v>24</v>
      </c>
      <c r="D3983">
        <v>61</v>
      </c>
      <c r="E3983">
        <v>24</v>
      </c>
      <c r="F3983">
        <v>61</v>
      </c>
      <c r="G3983">
        <f>INDEX(HRU_Data!$E$2:$E$4064,MATCH(HRU_CDL_mode!A3983,HRU_Data!$G$2:$G$4064,0))</f>
        <v>3</v>
      </c>
    </row>
    <row r="3984" spans="1:7" x14ac:dyDescent="0.3">
      <c r="A3984">
        <v>50620</v>
      </c>
      <c r="B3984">
        <v>61</v>
      </c>
      <c r="C3984">
        <v>24</v>
      </c>
      <c r="D3984">
        <v>61</v>
      </c>
      <c r="E3984">
        <v>23</v>
      </c>
      <c r="F3984">
        <v>61</v>
      </c>
      <c r="G3984">
        <f>INDEX(HRU_Data!$E$2:$E$4064,MATCH(HRU_CDL_mode!A3984,HRU_Data!$G$2:$G$4064,0))</f>
        <v>1</v>
      </c>
    </row>
    <row r="3985" spans="1:7" x14ac:dyDescent="0.3">
      <c r="A3985">
        <v>30691</v>
      </c>
      <c r="B3985">
        <v>61</v>
      </c>
      <c r="C3985">
        <v>61</v>
      </c>
      <c r="D3985">
        <v>24</v>
      </c>
      <c r="E3985">
        <v>61</v>
      </c>
      <c r="F3985">
        <v>61</v>
      </c>
      <c r="G3985">
        <f>INDEX(HRU_Data!$E$2:$E$4064,MATCH(HRU_CDL_mode!A3985,HRU_Data!$G$2:$G$4064,0))</f>
        <v>7</v>
      </c>
    </row>
    <row r="3986" spans="1:7" x14ac:dyDescent="0.3">
      <c r="A3986">
        <v>30690</v>
      </c>
      <c r="B3986">
        <v>61</v>
      </c>
      <c r="C3986">
        <v>61</v>
      </c>
      <c r="D3986">
        <v>24</v>
      </c>
      <c r="E3986">
        <v>61</v>
      </c>
      <c r="F3986">
        <v>61</v>
      </c>
      <c r="G3986">
        <f>INDEX(HRU_Data!$E$2:$E$4064,MATCH(HRU_CDL_mode!A3986,HRU_Data!$G$2:$G$4064,0))</f>
        <v>10</v>
      </c>
    </row>
    <row r="3987" spans="1:7" x14ac:dyDescent="0.3">
      <c r="A3987">
        <v>30697</v>
      </c>
      <c r="B3987">
        <v>61</v>
      </c>
      <c r="C3987">
        <v>24</v>
      </c>
      <c r="D3987">
        <v>61</v>
      </c>
      <c r="E3987">
        <v>24</v>
      </c>
      <c r="F3987">
        <v>61</v>
      </c>
      <c r="G3987">
        <f>INDEX(HRU_Data!$E$2:$E$4064,MATCH(HRU_CDL_mode!A3987,HRU_Data!$G$2:$G$4064,0))</f>
        <v>3</v>
      </c>
    </row>
    <row r="3988" spans="1:7" x14ac:dyDescent="0.3">
      <c r="A3988">
        <v>30696</v>
      </c>
      <c r="B3988">
        <v>61</v>
      </c>
      <c r="C3988">
        <v>24</v>
      </c>
      <c r="D3988">
        <v>23</v>
      </c>
      <c r="E3988">
        <v>61</v>
      </c>
      <c r="F3988">
        <v>24</v>
      </c>
      <c r="G3988">
        <f>INDEX(HRU_Data!$E$2:$E$4064,MATCH(HRU_CDL_mode!A3988,HRU_Data!$G$2:$G$4064,0))</f>
        <v>7</v>
      </c>
    </row>
    <row r="3989" spans="1:7" x14ac:dyDescent="0.3">
      <c r="A3989">
        <v>20464</v>
      </c>
      <c r="B3989">
        <v>61</v>
      </c>
      <c r="C3989" t="s">
        <v>1</v>
      </c>
      <c r="D3989" t="s">
        <v>1</v>
      </c>
      <c r="E3989">
        <v>61</v>
      </c>
      <c r="F3989">
        <v>61</v>
      </c>
      <c r="G3989">
        <f>INDEX(HRU_Data!$E$2:$E$4064,MATCH(HRU_CDL_mode!A3989,HRU_Data!$G$2:$G$4064,0))</f>
        <v>8</v>
      </c>
    </row>
    <row r="3990" spans="1:7" x14ac:dyDescent="0.3">
      <c r="A3990">
        <v>50621</v>
      </c>
      <c r="B3990" t="s">
        <v>1</v>
      </c>
      <c r="C3990" t="s">
        <v>1</v>
      </c>
      <c r="D3990" t="s">
        <v>1</v>
      </c>
      <c r="E3990" t="s">
        <v>1</v>
      </c>
      <c r="F3990" t="s">
        <v>1</v>
      </c>
      <c r="G3990">
        <f>INDEX(HRU_Data!$E$2:$E$4064,MATCH(HRU_CDL_mode!A3990,HRU_Data!$G$2:$G$4064,0))</f>
        <v>9</v>
      </c>
    </row>
    <row r="3991" spans="1:7" x14ac:dyDescent="0.3">
      <c r="A3991">
        <v>30699</v>
      </c>
      <c r="B3991">
        <v>61</v>
      </c>
      <c r="C3991">
        <v>24</v>
      </c>
      <c r="D3991">
        <v>61</v>
      </c>
      <c r="E3991">
        <v>61</v>
      </c>
      <c r="F3991">
        <v>24</v>
      </c>
      <c r="G3991">
        <f>INDEX(HRU_Data!$E$2:$E$4064,MATCH(HRU_CDL_mode!A3991,HRU_Data!$G$2:$G$4064,0))</f>
        <v>9</v>
      </c>
    </row>
    <row r="3992" spans="1:7" x14ac:dyDescent="0.3">
      <c r="A3992">
        <v>30698</v>
      </c>
      <c r="B3992">
        <v>61</v>
      </c>
      <c r="C3992">
        <v>24</v>
      </c>
      <c r="D3992">
        <v>61</v>
      </c>
      <c r="E3992">
        <v>24</v>
      </c>
      <c r="F3992">
        <v>61</v>
      </c>
      <c r="G3992">
        <f>INDEX(HRU_Data!$E$2:$E$4064,MATCH(HRU_CDL_mode!A3992,HRU_Data!$G$2:$G$4064,0))</f>
        <v>507</v>
      </c>
    </row>
    <row r="3993" spans="1:7" x14ac:dyDescent="0.3">
      <c r="A3993">
        <v>40847</v>
      </c>
      <c r="B3993">
        <v>21</v>
      </c>
      <c r="C3993">
        <v>21</v>
      </c>
      <c r="D3993">
        <v>61</v>
      </c>
      <c r="E3993">
        <v>24</v>
      </c>
      <c r="F3993">
        <v>61</v>
      </c>
      <c r="G3993">
        <f>INDEX(HRU_Data!$E$2:$E$4064,MATCH(HRU_CDL_mode!A3993,HRU_Data!$G$2:$G$4064,0))</f>
        <v>48</v>
      </c>
    </row>
    <row r="3994" spans="1:7" x14ac:dyDescent="0.3">
      <c r="A3994">
        <v>50622</v>
      </c>
      <c r="B3994" t="s">
        <v>1</v>
      </c>
      <c r="C3994" t="s">
        <v>1</v>
      </c>
      <c r="D3994" t="s">
        <v>1</v>
      </c>
      <c r="E3994" t="s">
        <v>1</v>
      </c>
      <c r="F3994" t="s">
        <v>1</v>
      </c>
      <c r="G3994">
        <f>INDEX(HRU_Data!$E$2:$E$4064,MATCH(HRU_CDL_mode!A3994,HRU_Data!$G$2:$G$4064,0))</f>
        <v>6</v>
      </c>
    </row>
    <row r="3995" spans="1:7" x14ac:dyDescent="0.3">
      <c r="A3995">
        <v>50035</v>
      </c>
      <c r="B3995">
        <v>21</v>
      </c>
      <c r="C3995" t="s">
        <v>2</v>
      </c>
      <c r="D3995" t="s">
        <v>2</v>
      </c>
      <c r="E3995" t="s">
        <v>2</v>
      </c>
      <c r="F3995" t="s">
        <v>2</v>
      </c>
      <c r="G3995">
        <f>INDEX(HRU_Data!$E$2:$E$4064,MATCH(HRU_CDL_mode!A3995,HRU_Data!$G$2:$G$4064,0))</f>
        <v>5</v>
      </c>
    </row>
    <row r="3996" spans="1:7" x14ac:dyDescent="0.3">
      <c r="A3996">
        <v>50034</v>
      </c>
      <c r="B3996">
        <v>52</v>
      </c>
      <c r="C3996" t="s">
        <v>2</v>
      </c>
      <c r="D3996" t="s">
        <v>2</v>
      </c>
      <c r="E3996" t="s">
        <v>2</v>
      </c>
      <c r="F3996" t="s">
        <v>2</v>
      </c>
      <c r="G3996">
        <f>INDEX(HRU_Data!$E$2:$E$4064,MATCH(HRU_CDL_mode!A3996,HRU_Data!$G$2:$G$4064,0))</f>
        <v>0</v>
      </c>
    </row>
    <row r="3997" spans="1:7" x14ac:dyDescent="0.3">
      <c r="A3997">
        <v>40249</v>
      </c>
      <c r="B3997">
        <v>52</v>
      </c>
      <c r="C3997" t="s">
        <v>2</v>
      </c>
      <c r="D3997" t="s">
        <v>2</v>
      </c>
      <c r="E3997" t="s">
        <v>2</v>
      </c>
      <c r="F3997" t="s">
        <v>2</v>
      </c>
      <c r="G3997">
        <f>INDEX(HRU_Data!$E$2:$E$4064,MATCH(HRU_CDL_mode!A3997,HRU_Data!$G$2:$G$4064,0))</f>
        <v>6</v>
      </c>
    </row>
    <row r="3998" spans="1:7" x14ac:dyDescent="0.3">
      <c r="A3998">
        <v>40248</v>
      </c>
      <c r="B3998">
        <v>52</v>
      </c>
      <c r="C3998" t="s">
        <v>2</v>
      </c>
      <c r="D3998" t="s">
        <v>2</v>
      </c>
      <c r="E3998" t="s">
        <v>2</v>
      </c>
      <c r="F3998" t="s">
        <v>2</v>
      </c>
      <c r="G3998">
        <f>INDEX(HRU_Data!$E$2:$E$4064,MATCH(HRU_CDL_mode!A3998,HRU_Data!$G$2:$G$4064,0))</f>
        <v>170</v>
      </c>
    </row>
    <row r="3999" spans="1:7" x14ac:dyDescent="0.3">
      <c r="A3999">
        <v>30455</v>
      </c>
      <c r="B3999">
        <v>42</v>
      </c>
      <c r="C3999" t="s">
        <v>2</v>
      </c>
      <c r="D3999" t="s">
        <v>2</v>
      </c>
      <c r="E3999" t="s">
        <v>2</v>
      </c>
      <c r="F3999" t="s">
        <v>2</v>
      </c>
      <c r="G3999">
        <f>INDEX(HRU_Data!$E$2:$E$4064,MATCH(HRU_CDL_mode!A3999,HRU_Data!$G$2:$G$4064,0))</f>
        <v>0</v>
      </c>
    </row>
    <row r="4000" spans="1:7" x14ac:dyDescent="0.3">
      <c r="A4000">
        <v>50030</v>
      </c>
      <c r="B4000">
        <v>21</v>
      </c>
      <c r="C4000" t="s">
        <v>2</v>
      </c>
      <c r="D4000" t="s">
        <v>2</v>
      </c>
      <c r="E4000" t="s">
        <v>2</v>
      </c>
      <c r="F4000" t="s">
        <v>2</v>
      </c>
      <c r="G4000">
        <f>INDEX(HRU_Data!$E$2:$E$4064,MATCH(HRU_CDL_mode!A4000,HRU_Data!$G$2:$G$4064,0))</f>
        <v>4</v>
      </c>
    </row>
    <row r="4001" spans="1:7" x14ac:dyDescent="0.3">
      <c r="A4001">
        <v>50033</v>
      </c>
      <c r="B4001">
        <v>21</v>
      </c>
      <c r="C4001" t="s">
        <v>2</v>
      </c>
      <c r="D4001" t="s">
        <v>2</v>
      </c>
      <c r="E4001" t="s">
        <v>2</v>
      </c>
      <c r="F4001" t="s">
        <v>2</v>
      </c>
      <c r="G4001">
        <f>INDEX(HRU_Data!$E$2:$E$4064,MATCH(HRU_CDL_mode!A4001,HRU_Data!$G$2:$G$4064,0))</f>
        <v>8</v>
      </c>
    </row>
    <row r="4002" spans="1:7" x14ac:dyDescent="0.3">
      <c r="A4002">
        <v>50032</v>
      </c>
      <c r="B4002">
        <v>21</v>
      </c>
      <c r="C4002" t="s">
        <v>2</v>
      </c>
      <c r="D4002" t="s">
        <v>2</v>
      </c>
      <c r="E4002" t="s">
        <v>2</v>
      </c>
      <c r="F4002" t="s">
        <v>2</v>
      </c>
      <c r="G4002">
        <f>INDEX(HRU_Data!$E$2:$E$4064,MATCH(HRU_CDL_mode!A4002,HRU_Data!$G$2:$G$4064,0))</f>
        <v>12</v>
      </c>
    </row>
    <row r="4003" spans="1:7" x14ac:dyDescent="0.3">
      <c r="A4003">
        <v>40243</v>
      </c>
      <c r="B4003">
        <v>52</v>
      </c>
      <c r="C4003" t="s">
        <v>2</v>
      </c>
      <c r="D4003" t="s">
        <v>2</v>
      </c>
      <c r="E4003" t="s">
        <v>2</v>
      </c>
      <c r="F4003" t="s">
        <v>2</v>
      </c>
      <c r="G4003">
        <f>INDEX(HRU_Data!$E$2:$E$4064,MATCH(HRU_CDL_mode!A4003,HRU_Data!$G$2:$G$4064,0))</f>
        <v>66</v>
      </c>
    </row>
    <row r="4004" spans="1:7" x14ac:dyDescent="0.3">
      <c r="A4004">
        <v>10480</v>
      </c>
      <c r="B4004">
        <v>36</v>
      </c>
      <c r="C4004">
        <v>36</v>
      </c>
      <c r="D4004">
        <v>36</v>
      </c>
      <c r="E4004">
        <v>36</v>
      </c>
      <c r="F4004">
        <v>36</v>
      </c>
      <c r="G4004">
        <f>INDEX(HRU_Data!$E$2:$E$4064,MATCH(HRU_CDL_mode!A4004,HRU_Data!$G$2:$G$4064,0))</f>
        <v>3</v>
      </c>
    </row>
    <row r="4005" spans="1:7" x14ac:dyDescent="0.3">
      <c r="A4005">
        <v>40241</v>
      </c>
      <c r="B4005">
        <v>52</v>
      </c>
      <c r="C4005" t="s">
        <v>2</v>
      </c>
      <c r="D4005" t="s">
        <v>2</v>
      </c>
      <c r="E4005" t="s">
        <v>2</v>
      </c>
      <c r="F4005" t="s">
        <v>2</v>
      </c>
      <c r="G4005">
        <f>INDEX(HRU_Data!$E$2:$E$4064,MATCH(HRU_CDL_mode!A4005,HRU_Data!$G$2:$G$4064,0))</f>
        <v>148</v>
      </c>
    </row>
    <row r="4006" spans="1:7" x14ac:dyDescent="0.3">
      <c r="A4006">
        <v>50371</v>
      </c>
      <c r="B4006">
        <v>71</v>
      </c>
      <c r="C4006" t="s">
        <v>2</v>
      </c>
      <c r="D4006" t="s">
        <v>2</v>
      </c>
      <c r="E4006" t="s">
        <v>2</v>
      </c>
      <c r="F4006" t="s">
        <v>2</v>
      </c>
      <c r="G4006">
        <f>INDEX(HRU_Data!$E$2:$E$4064,MATCH(HRU_CDL_mode!A4006,HRU_Data!$G$2:$G$4064,0))</f>
        <v>1</v>
      </c>
    </row>
    <row r="4007" spans="1:7" x14ac:dyDescent="0.3">
      <c r="A4007">
        <v>50766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f>INDEX(HRU_Data!$E$2:$E$4064,MATCH(HRU_CDL_mode!A4007,HRU_Data!$G$2:$G$4064,0))</f>
        <v>19</v>
      </c>
    </row>
    <row r="4008" spans="1:7" x14ac:dyDescent="0.3">
      <c r="A4008">
        <v>50038</v>
      </c>
      <c r="B4008">
        <v>21</v>
      </c>
      <c r="C4008" t="s">
        <v>2</v>
      </c>
      <c r="D4008" t="s">
        <v>2</v>
      </c>
      <c r="E4008" t="s">
        <v>2</v>
      </c>
      <c r="F4008" t="s">
        <v>2</v>
      </c>
      <c r="G4008">
        <f>INDEX(HRU_Data!$E$2:$E$4064,MATCH(HRU_CDL_mode!A4008,HRU_Data!$G$2:$G$4064,0))</f>
        <v>2</v>
      </c>
    </row>
    <row r="4009" spans="1:7" x14ac:dyDescent="0.3">
      <c r="A4009">
        <v>50529</v>
      </c>
      <c r="B4009">
        <v>82</v>
      </c>
      <c r="C4009" t="s">
        <v>2</v>
      </c>
      <c r="D4009" t="s">
        <v>2</v>
      </c>
      <c r="E4009" t="s">
        <v>2</v>
      </c>
      <c r="F4009" t="s">
        <v>2</v>
      </c>
      <c r="G4009">
        <f>INDEX(HRU_Data!$E$2:$E$4064,MATCH(HRU_CDL_mode!A4009,HRU_Data!$G$2:$G$4064,0))</f>
        <v>10</v>
      </c>
    </row>
    <row r="4010" spans="1:7" x14ac:dyDescent="0.3">
      <c r="A4010">
        <v>50528</v>
      </c>
      <c r="B4010">
        <v>82</v>
      </c>
      <c r="C4010" t="s">
        <v>2</v>
      </c>
      <c r="D4010" t="s">
        <v>2</v>
      </c>
      <c r="E4010" t="s">
        <v>2</v>
      </c>
      <c r="F4010" t="s">
        <v>2</v>
      </c>
      <c r="G4010">
        <f>INDEX(HRU_Data!$E$2:$E$4064,MATCH(HRU_CDL_mode!A4010,HRU_Data!$G$2:$G$4064,0))</f>
        <v>1</v>
      </c>
    </row>
    <row r="4011" spans="1:7" x14ac:dyDescent="0.3">
      <c r="A4011">
        <v>30679</v>
      </c>
      <c r="B4011">
        <v>24</v>
      </c>
      <c r="C4011">
        <v>61</v>
      </c>
      <c r="D4011">
        <v>61</v>
      </c>
      <c r="E4011">
        <v>61</v>
      </c>
      <c r="F4011">
        <v>61</v>
      </c>
      <c r="G4011">
        <f>INDEX(HRU_Data!$E$2:$E$4064,MATCH(HRU_CDL_mode!A4011,HRU_Data!$G$2:$G$4064,0))</f>
        <v>3</v>
      </c>
    </row>
    <row r="4012" spans="1:7" x14ac:dyDescent="0.3">
      <c r="A4012">
        <v>30678</v>
      </c>
      <c r="B4012">
        <v>24</v>
      </c>
      <c r="C4012">
        <v>61</v>
      </c>
      <c r="D4012">
        <v>61</v>
      </c>
      <c r="E4012">
        <v>61</v>
      </c>
      <c r="F4012">
        <v>61</v>
      </c>
      <c r="G4012">
        <f>INDEX(HRU_Data!$E$2:$E$4064,MATCH(HRU_CDL_mode!A4012,HRU_Data!$G$2:$G$4064,0))</f>
        <v>8</v>
      </c>
    </row>
    <row r="4013" spans="1:7" x14ac:dyDescent="0.3">
      <c r="A4013">
        <v>10161</v>
      </c>
      <c r="B4013">
        <v>52</v>
      </c>
      <c r="C4013" t="s">
        <v>2</v>
      </c>
      <c r="D4013" t="s">
        <v>2</v>
      </c>
      <c r="E4013" t="s">
        <v>2</v>
      </c>
      <c r="F4013" t="s">
        <v>2</v>
      </c>
      <c r="G4013">
        <f>INDEX(HRU_Data!$E$2:$E$4064,MATCH(HRU_CDL_mode!A4013,HRU_Data!$G$2:$G$4064,0))</f>
        <v>264</v>
      </c>
    </row>
    <row r="4014" spans="1:7" x14ac:dyDescent="0.3">
      <c r="A4014">
        <v>10160</v>
      </c>
      <c r="B4014">
        <v>52</v>
      </c>
      <c r="C4014" t="s">
        <v>2</v>
      </c>
      <c r="D4014" t="s">
        <v>2</v>
      </c>
      <c r="E4014" t="s">
        <v>2</v>
      </c>
      <c r="F4014" t="s">
        <v>2</v>
      </c>
      <c r="G4014">
        <f>INDEX(HRU_Data!$E$2:$E$4064,MATCH(HRU_CDL_mode!A4014,HRU_Data!$G$2:$G$4064,0))</f>
        <v>266</v>
      </c>
    </row>
    <row r="4015" spans="1:7" x14ac:dyDescent="0.3">
      <c r="A4015">
        <v>30859</v>
      </c>
      <c r="B4015">
        <v>36</v>
      </c>
      <c r="C4015" t="s">
        <v>1</v>
      </c>
      <c r="D4015">
        <v>36</v>
      </c>
      <c r="E4015">
        <v>36</v>
      </c>
      <c r="F4015">
        <v>36</v>
      </c>
      <c r="G4015">
        <f>INDEX(HRU_Data!$E$2:$E$4064,MATCH(HRU_CDL_mode!A4015,HRU_Data!$G$2:$G$4064,0))</f>
        <v>2</v>
      </c>
    </row>
    <row r="4016" spans="1:7" x14ac:dyDescent="0.3">
      <c r="A4016">
        <v>30358</v>
      </c>
      <c r="B4016">
        <v>71</v>
      </c>
      <c r="C4016" t="s">
        <v>2</v>
      </c>
      <c r="D4016" t="s">
        <v>2</v>
      </c>
      <c r="E4016" t="s">
        <v>2</v>
      </c>
      <c r="F4016" t="s">
        <v>2</v>
      </c>
      <c r="G4016">
        <f>INDEX(HRU_Data!$E$2:$E$4064,MATCH(HRU_CDL_mode!A4016,HRU_Data!$G$2:$G$4064,0))</f>
        <v>2</v>
      </c>
    </row>
    <row r="4017" spans="1:7" x14ac:dyDescent="0.3">
      <c r="A4017">
        <v>10165</v>
      </c>
      <c r="B4017">
        <v>52</v>
      </c>
      <c r="C4017" t="s">
        <v>2</v>
      </c>
      <c r="D4017" t="s">
        <v>2</v>
      </c>
      <c r="E4017" t="s">
        <v>2</v>
      </c>
      <c r="F4017" t="s">
        <v>2</v>
      </c>
      <c r="G4017">
        <f>INDEX(HRU_Data!$E$2:$E$4064,MATCH(HRU_CDL_mode!A4017,HRU_Data!$G$2:$G$4064,0))</f>
        <v>2600</v>
      </c>
    </row>
    <row r="4018" spans="1:7" x14ac:dyDescent="0.3">
      <c r="A4018">
        <v>10164</v>
      </c>
      <c r="B4018">
        <v>52</v>
      </c>
      <c r="C4018" t="s">
        <v>2</v>
      </c>
      <c r="D4018" t="s">
        <v>2</v>
      </c>
      <c r="E4018" t="s">
        <v>2</v>
      </c>
      <c r="F4018" t="s">
        <v>2</v>
      </c>
      <c r="G4018">
        <f>INDEX(HRU_Data!$E$2:$E$4064,MATCH(HRU_CDL_mode!A4018,HRU_Data!$G$2:$G$4064,0))</f>
        <v>286</v>
      </c>
    </row>
    <row r="4019" spans="1:7" x14ac:dyDescent="0.3">
      <c r="A4019">
        <v>30855</v>
      </c>
      <c r="B4019">
        <v>36</v>
      </c>
      <c r="C4019">
        <v>36</v>
      </c>
      <c r="D4019">
        <v>36</v>
      </c>
      <c r="E4019">
        <v>36</v>
      </c>
      <c r="F4019">
        <v>36</v>
      </c>
      <c r="G4019">
        <f>INDEX(HRU_Data!$E$2:$E$4064,MATCH(HRU_CDL_mode!A4019,HRU_Data!$G$2:$G$4064,0))</f>
        <v>3</v>
      </c>
    </row>
    <row r="4020" spans="1:7" x14ac:dyDescent="0.3">
      <c r="A4020">
        <v>30854</v>
      </c>
      <c r="B4020">
        <v>36</v>
      </c>
      <c r="C4020" t="s">
        <v>1</v>
      </c>
      <c r="D4020">
        <v>24</v>
      </c>
      <c r="E4020">
        <v>36</v>
      </c>
      <c r="F4020">
        <v>36</v>
      </c>
      <c r="G4020">
        <f>INDEX(HRU_Data!$E$2:$E$4064,MATCH(HRU_CDL_mode!A4020,HRU_Data!$G$2:$G$4064,0))</f>
        <v>5</v>
      </c>
    </row>
    <row r="4021" spans="1:7" x14ac:dyDescent="0.3">
      <c r="A4021">
        <v>30673</v>
      </c>
      <c r="B4021">
        <v>61</v>
      </c>
      <c r="C4021">
        <v>61</v>
      </c>
      <c r="D4021">
        <v>61</v>
      </c>
      <c r="E4021">
        <v>61</v>
      </c>
      <c r="F4021">
        <v>61</v>
      </c>
      <c r="G4021">
        <f>INDEX(HRU_Data!$E$2:$E$4064,MATCH(HRU_CDL_mode!A4021,HRU_Data!$G$2:$G$4064,0))</f>
        <v>4</v>
      </c>
    </row>
    <row r="4022" spans="1:7" x14ac:dyDescent="0.3">
      <c r="A4022">
        <v>30359</v>
      </c>
      <c r="B4022">
        <v>71</v>
      </c>
      <c r="C4022" t="s">
        <v>2</v>
      </c>
      <c r="D4022" t="s">
        <v>2</v>
      </c>
      <c r="E4022" t="s">
        <v>2</v>
      </c>
      <c r="F4022" t="s">
        <v>2</v>
      </c>
      <c r="G4022">
        <f>INDEX(HRU_Data!$E$2:$E$4064,MATCH(HRU_CDL_mode!A4022,HRU_Data!$G$2:$G$4064,0))</f>
        <v>3</v>
      </c>
    </row>
    <row r="4023" spans="1:7" x14ac:dyDescent="0.3">
      <c r="A4023">
        <v>30851</v>
      </c>
      <c r="B4023">
        <v>36</v>
      </c>
      <c r="C4023" t="s">
        <v>1</v>
      </c>
      <c r="D4023">
        <v>36</v>
      </c>
      <c r="E4023">
        <v>36</v>
      </c>
      <c r="F4023">
        <v>36</v>
      </c>
      <c r="G4023">
        <f>INDEX(HRU_Data!$E$2:$E$4064,MATCH(HRU_CDL_mode!A4023,HRU_Data!$G$2:$G$4064,0))</f>
        <v>5</v>
      </c>
    </row>
    <row r="4024" spans="1:7" x14ac:dyDescent="0.3">
      <c r="A4024">
        <v>30850</v>
      </c>
      <c r="B4024">
        <v>36</v>
      </c>
      <c r="C4024">
        <v>36</v>
      </c>
      <c r="D4024">
        <v>36</v>
      </c>
      <c r="E4024">
        <v>36</v>
      </c>
      <c r="F4024">
        <v>61</v>
      </c>
      <c r="G4024">
        <f>INDEX(HRU_Data!$E$2:$E$4064,MATCH(HRU_CDL_mode!A4024,HRU_Data!$G$2:$G$4064,0))</f>
        <v>5</v>
      </c>
    </row>
    <row r="4025" spans="1:7" x14ac:dyDescent="0.3">
      <c r="A4025">
        <v>30853</v>
      </c>
      <c r="B4025">
        <v>24</v>
      </c>
      <c r="C4025">
        <v>61</v>
      </c>
      <c r="D4025">
        <v>36</v>
      </c>
      <c r="E4025">
        <v>61</v>
      </c>
      <c r="F4025">
        <v>61</v>
      </c>
      <c r="G4025">
        <f>INDEX(HRU_Data!$E$2:$E$4064,MATCH(HRU_CDL_mode!A4025,HRU_Data!$G$2:$G$4064,0))</f>
        <v>4</v>
      </c>
    </row>
    <row r="4026" spans="1:7" x14ac:dyDescent="0.3">
      <c r="A4026">
        <v>30852</v>
      </c>
      <c r="B4026" t="s">
        <v>1</v>
      </c>
      <c r="C4026">
        <v>37</v>
      </c>
      <c r="D4026">
        <v>37</v>
      </c>
      <c r="E4026" t="s">
        <v>1</v>
      </c>
      <c r="F4026" t="s">
        <v>1</v>
      </c>
      <c r="G4026">
        <f>INDEX(HRU_Data!$E$2:$E$4064,MATCH(HRU_CDL_mode!A4026,HRU_Data!$G$2:$G$4064,0))</f>
        <v>4</v>
      </c>
    </row>
    <row r="4027" spans="1:7" x14ac:dyDescent="0.3">
      <c r="A4027">
        <v>10361</v>
      </c>
      <c r="B4027">
        <v>95</v>
      </c>
      <c r="C4027" t="s">
        <v>2</v>
      </c>
      <c r="D4027" t="s">
        <v>2</v>
      </c>
      <c r="E4027" t="s">
        <v>2</v>
      </c>
      <c r="F4027" t="s">
        <v>2</v>
      </c>
      <c r="G4027">
        <f>INDEX(HRU_Data!$E$2:$E$4064,MATCH(HRU_CDL_mode!A4027,HRU_Data!$G$2:$G$4064,0))</f>
        <v>28</v>
      </c>
    </row>
    <row r="4028" spans="1:7" x14ac:dyDescent="0.3">
      <c r="A4028">
        <v>30356</v>
      </c>
      <c r="B4028">
        <v>52</v>
      </c>
      <c r="C4028" t="s">
        <v>2</v>
      </c>
      <c r="D4028" t="s">
        <v>2</v>
      </c>
      <c r="E4028" t="s">
        <v>2</v>
      </c>
      <c r="F4028" t="s">
        <v>2</v>
      </c>
      <c r="G4028">
        <f>INDEX(HRU_Data!$E$2:$E$4064,MATCH(HRU_CDL_mode!A4028,HRU_Data!$G$2:$G$4064,0))</f>
        <v>0</v>
      </c>
    </row>
    <row r="4029" spans="1:7" x14ac:dyDescent="0.3">
      <c r="A4029">
        <v>10363</v>
      </c>
      <c r="B4029">
        <v>42</v>
      </c>
      <c r="C4029" t="s">
        <v>2</v>
      </c>
      <c r="D4029" t="s">
        <v>2</v>
      </c>
      <c r="E4029" t="s">
        <v>2</v>
      </c>
      <c r="F4029" t="s">
        <v>2</v>
      </c>
      <c r="G4029">
        <f>INDEX(HRU_Data!$E$2:$E$4064,MATCH(HRU_CDL_mode!A4029,HRU_Data!$G$2:$G$4064,0))</f>
        <v>0</v>
      </c>
    </row>
    <row r="4030" spans="1:7" x14ac:dyDescent="0.3">
      <c r="A4030">
        <v>10362</v>
      </c>
      <c r="B4030">
        <v>95</v>
      </c>
      <c r="C4030" t="s">
        <v>2</v>
      </c>
      <c r="D4030" t="s">
        <v>2</v>
      </c>
      <c r="E4030" t="s">
        <v>2</v>
      </c>
      <c r="F4030" t="s">
        <v>2</v>
      </c>
      <c r="G4030">
        <f>INDEX(HRU_Data!$E$2:$E$4064,MATCH(HRU_CDL_mode!A4030,HRU_Data!$G$2:$G$4064,0))</f>
        <v>1</v>
      </c>
    </row>
    <row r="4031" spans="1:7" x14ac:dyDescent="0.3">
      <c r="A4031">
        <v>10365</v>
      </c>
      <c r="B4031">
        <v>95</v>
      </c>
      <c r="C4031" t="s">
        <v>2</v>
      </c>
      <c r="D4031" t="s">
        <v>2</v>
      </c>
      <c r="E4031" t="s">
        <v>2</v>
      </c>
      <c r="F4031" t="s">
        <v>2</v>
      </c>
      <c r="G4031">
        <f>INDEX(HRU_Data!$E$2:$E$4064,MATCH(HRU_CDL_mode!A4031,HRU_Data!$G$2:$G$4064,0))</f>
        <v>7</v>
      </c>
    </row>
    <row r="4032" spans="1:7" x14ac:dyDescent="0.3">
      <c r="A4032">
        <v>10364</v>
      </c>
      <c r="B4032">
        <v>95</v>
      </c>
      <c r="C4032" t="s">
        <v>2</v>
      </c>
      <c r="D4032" t="s">
        <v>2</v>
      </c>
      <c r="E4032" t="s">
        <v>2</v>
      </c>
      <c r="F4032" t="s">
        <v>2</v>
      </c>
      <c r="G4032">
        <f>INDEX(HRU_Data!$E$2:$E$4064,MATCH(HRU_CDL_mode!A4032,HRU_Data!$G$2:$G$4064,0))</f>
        <v>0</v>
      </c>
    </row>
    <row r="4033" spans="1:7" x14ac:dyDescent="0.3">
      <c r="A4033">
        <v>10367</v>
      </c>
      <c r="B4033">
        <v>52</v>
      </c>
      <c r="C4033" t="s">
        <v>2</v>
      </c>
      <c r="D4033" t="s">
        <v>2</v>
      </c>
      <c r="E4033" t="s">
        <v>2</v>
      </c>
      <c r="F4033" t="s">
        <v>2</v>
      </c>
      <c r="G4033">
        <f>INDEX(HRU_Data!$E$2:$E$4064,MATCH(HRU_CDL_mode!A4033,HRU_Data!$G$2:$G$4064,0))</f>
        <v>0</v>
      </c>
    </row>
    <row r="4034" spans="1:7" x14ac:dyDescent="0.3">
      <c r="A4034">
        <v>50629</v>
      </c>
      <c r="B4034" t="s">
        <v>1</v>
      </c>
      <c r="C4034" t="s">
        <v>1</v>
      </c>
      <c r="D4034">
        <v>23</v>
      </c>
      <c r="E4034">
        <v>61</v>
      </c>
      <c r="F4034">
        <v>24</v>
      </c>
      <c r="G4034">
        <f>INDEX(HRU_Data!$E$2:$E$4064,MATCH(HRU_CDL_mode!A4034,HRU_Data!$G$2:$G$4064,0))</f>
        <v>16</v>
      </c>
    </row>
    <row r="4035" spans="1:7" x14ac:dyDescent="0.3">
      <c r="A4035">
        <v>10369</v>
      </c>
      <c r="B4035">
        <v>95</v>
      </c>
      <c r="C4035" t="s">
        <v>2</v>
      </c>
      <c r="D4035" t="s">
        <v>2</v>
      </c>
      <c r="E4035" t="s">
        <v>2</v>
      </c>
      <c r="F4035" t="s">
        <v>2</v>
      </c>
      <c r="G4035">
        <f>INDEX(HRU_Data!$E$2:$E$4064,MATCH(HRU_CDL_mode!A4035,HRU_Data!$G$2:$G$4064,0))</f>
        <v>10</v>
      </c>
    </row>
    <row r="4036" spans="1:7" x14ac:dyDescent="0.3">
      <c r="A4036">
        <v>40469</v>
      </c>
      <c r="B4036">
        <v>71</v>
      </c>
      <c r="C4036" t="s">
        <v>2</v>
      </c>
      <c r="D4036" t="s">
        <v>2</v>
      </c>
      <c r="E4036" t="s">
        <v>2</v>
      </c>
      <c r="F4036" t="s">
        <v>2</v>
      </c>
      <c r="G4036">
        <f>INDEX(HRU_Data!$E$2:$E$4064,MATCH(HRU_CDL_mode!A4036,HRU_Data!$G$2:$G$4064,0))</f>
        <v>8</v>
      </c>
    </row>
    <row r="4037" spans="1:7" x14ac:dyDescent="0.3">
      <c r="A4037">
        <v>20405</v>
      </c>
      <c r="B4037">
        <v>24</v>
      </c>
      <c r="C4037">
        <v>61</v>
      </c>
      <c r="D4037">
        <v>24</v>
      </c>
      <c r="E4037">
        <v>61</v>
      </c>
      <c r="F4037">
        <v>24</v>
      </c>
      <c r="G4037">
        <f>INDEX(HRU_Data!$E$2:$E$4064,MATCH(HRU_CDL_mode!A4037,HRU_Data!$G$2:$G$4064,0))</f>
        <v>4</v>
      </c>
    </row>
    <row r="4038" spans="1:7" x14ac:dyDescent="0.3">
      <c r="A4038">
        <v>20404</v>
      </c>
      <c r="B4038" t="s">
        <v>1</v>
      </c>
      <c r="C4038" t="s">
        <v>1</v>
      </c>
      <c r="D4038" t="s">
        <v>1</v>
      </c>
      <c r="E4038" t="s">
        <v>1</v>
      </c>
      <c r="F4038" t="s">
        <v>1</v>
      </c>
      <c r="G4038">
        <f>INDEX(HRU_Data!$E$2:$E$4064,MATCH(HRU_CDL_mode!A4038,HRU_Data!$G$2:$G$4064,0))</f>
        <v>4</v>
      </c>
    </row>
    <row r="4039" spans="1:7" x14ac:dyDescent="0.3">
      <c r="A4039">
        <v>20403</v>
      </c>
      <c r="B4039">
        <v>24</v>
      </c>
      <c r="C4039">
        <v>61</v>
      </c>
      <c r="D4039">
        <v>61</v>
      </c>
      <c r="E4039">
        <v>23</v>
      </c>
      <c r="F4039">
        <v>61</v>
      </c>
      <c r="G4039">
        <f>INDEX(HRU_Data!$E$2:$E$4064,MATCH(HRU_CDL_mode!A4039,HRU_Data!$G$2:$G$4064,0))</f>
        <v>1</v>
      </c>
    </row>
    <row r="4040" spans="1:7" x14ac:dyDescent="0.3">
      <c r="A4040">
        <v>30354</v>
      </c>
      <c r="B4040">
        <v>71</v>
      </c>
      <c r="C4040" t="s">
        <v>2</v>
      </c>
      <c r="D4040" t="s">
        <v>2</v>
      </c>
      <c r="E4040" t="s">
        <v>2</v>
      </c>
      <c r="F4040" t="s">
        <v>2</v>
      </c>
      <c r="G4040">
        <f>INDEX(HRU_Data!$E$2:$E$4064,MATCH(HRU_CDL_mode!A4040,HRU_Data!$G$2:$G$4064,0))</f>
        <v>4</v>
      </c>
    </row>
    <row r="4041" spans="1:7" x14ac:dyDescent="0.3">
      <c r="A4041">
        <v>20401</v>
      </c>
      <c r="B4041">
        <v>24</v>
      </c>
      <c r="C4041">
        <v>61</v>
      </c>
      <c r="D4041">
        <v>24</v>
      </c>
      <c r="E4041">
        <v>61</v>
      </c>
      <c r="F4041">
        <v>24</v>
      </c>
      <c r="G4041">
        <f>INDEX(HRU_Data!$E$2:$E$4064,MATCH(HRU_CDL_mode!A4041,HRU_Data!$G$2:$G$4064,0))</f>
        <v>156</v>
      </c>
    </row>
    <row r="4042" spans="1:7" x14ac:dyDescent="0.3">
      <c r="A4042">
        <v>20400</v>
      </c>
      <c r="B4042">
        <v>36</v>
      </c>
      <c r="C4042">
        <v>36</v>
      </c>
      <c r="D4042">
        <v>36</v>
      </c>
      <c r="E4042">
        <v>36</v>
      </c>
      <c r="F4042">
        <v>24</v>
      </c>
      <c r="G4042">
        <f>INDEX(HRU_Data!$E$2:$E$4064,MATCH(HRU_CDL_mode!A4042,HRU_Data!$G$2:$G$4064,0))</f>
        <v>17</v>
      </c>
    </row>
    <row r="4043" spans="1:7" x14ac:dyDescent="0.3">
      <c r="A4043">
        <v>20466</v>
      </c>
      <c r="B4043">
        <v>61</v>
      </c>
      <c r="C4043">
        <v>61</v>
      </c>
      <c r="D4043">
        <v>61</v>
      </c>
      <c r="E4043">
        <v>61</v>
      </c>
      <c r="F4043">
        <v>61</v>
      </c>
      <c r="G4043">
        <f>INDEX(HRU_Data!$E$2:$E$4064,MATCH(HRU_CDL_mode!A4043,HRU_Data!$G$2:$G$4064,0))</f>
        <v>8</v>
      </c>
    </row>
    <row r="4044" spans="1:7" x14ac:dyDescent="0.3">
      <c r="A4044">
        <v>30238</v>
      </c>
      <c r="B4044">
        <v>52</v>
      </c>
      <c r="C4044" t="s">
        <v>2</v>
      </c>
      <c r="D4044" t="s">
        <v>2</v>
      </c>
      <c r="E4044" t="s">
        <v>2</v>
      </c>
      <c r="F4044" t="s">
        <v>2</v>
      </c>
      <c r="G4044">
        <f>INDEX(HRU_Data!$E$2:$E$4064,MATCH(HRU_CDL_mode!A4044,HRU_Data!$G$2:$G$4064,0))</f>
        <v>4352</v>
      </c>
    </row>
    <row r="4045" spans="1:7" x14ac:dyDescent="0.3">
      <c r="A4045">
        <v>30864</v>
      </c>
      <c r="B4045">
        <v>61</v>
      </c>
      <c r="C4045">
        <v>23</v>
      </c>
      <c r="D4045">
        <v>24</v>
      </c>
      <c r="E4045">
        <v>43</v>
      </c>
      <c r="F4045">
        <v>37</v>
      </c>
      <c r="G4045">
        <f>INDEX(HRU_Data!$E$2:$E$4064,MATCH(HRU_CDL_mode!A4045,HRU_Data!$G$2:$G$4064,0))</f>
        <v>2</v>
      </c>
    </row>
    <row r="4046" spans="1:7" x14ac:dyDescent="0.3">
      <c r="A4046">
        <v>30058</v>
      </c>
      <c r="B4046">
        <v>21</v>
      </c>
      <c r="C4046" t="s">
        <v>2</v>
      </c>
      <c r="D4046" t="s">
        <v>2</v>
      </c>
      <c r="E4046" t="s">
        <v>2</v>
      </c>
      <c r="F4046" t="s">
        <v>2</v>
      </c>
      <c r="G4046">
        <f>INDEX(HRU_Data!$E$2:$E$4064,MATCH(HRU_CDL_mode!A4046,HRU_Data!$G$2:$G$4064,0))</f>
        <v>5</v>
      </c>
    </row>
    <row r="4047" spans="1:7" x14ac:dyDescent="0.3">
      <c r="A4047">
        <v>40406</v>
      </c>
      <c r="B4047">
        <v>52</v>
      </c>
      <c r="C4047" t="s">
        <v>2</v>
      </c>
      <c r="D4047" t="s">
        <v>2</v>
      </c>
      <c r="E4047" t="s">
        <v>2</v>
      </c>
      <c r="F4047" t="s">
        <v>2</v>
      </c>
      <c r="G4047">
        <f>INDEX(HRU_Data!$E$2:$E$4064,MATCH(HRU_CDL_mode!A4047,HRU_Data!$G$2:$G$4064,0))</f>
        <v>0</v>
      </c>
    </row>
    <row r="4048" spans="1:7" x14ac:dyDescent="0.3">
      <c r="A4048">
        <v>10488</v>
      </c>
      <c r="B4048">
        <v>36</v>
      </c>
      <c r="C4048">
        <v>36</v>
      </c>
      <c r="D4048">
        <v>36</v>
      </c>
      <c r="E4048">
        <v>36</v>
      </c>
      <c r="F4048">
        <v>205</v>
      </c>
      <c r="G4048">
        <f>INDEX(HRU_Data!$E$2:$E$4064,MATCH(HRU_CDL_mode!A4048,HRU_Data!$G$2:$G$4064,0))</f>
        <v>1</v>
      </c>
    </row>
    <row r="4049" spans="1:7" x14ac:dyDescent="0.3">
      <c r="A4049">
        <v>30860</v>
      </c>
      <c r="B4049">
        <v>36</v>
      </c>
      <c r="C4049" t="s">
        <v>1</v>
      </c>
      <c r="D4049">
        <v>36</v>
      </c>
      <c r="E4049" t="s">
        <v>1</v>
      </c>
      <c r="F4049" t="s">
        <v>1</v>
      </c>
      <c r="G4049">
        <f>INDEX(HRU_Data!$E$2:$E$4064,MATCH(HRU_CDL_mode!A4049,HRU_Data!$G$2:$G$4064,0))</f>
        <v>3</v>
      </c>
    </row>
    <row r="4050" spans="1:7" x14ac:dyDescent="0.3">
      <c r="A4050">
        <v>20164</v>
      </c>
      <c r="B4050">
        <v>52</v>
      </c>
      <c r="C4050" t="s">
        <v>2</v>
      </c>
      <c r="D4050" t="s">
        <v>2</v>
      </c>
      <c r="E4050" t="s">
        <v>2</v>
      </c>
      <c r="F4050" t="s">
        <v>2</v>
      </c>
      <c r="G4050">
        <f>INDEX(HRU_Data!$E$2:$E$4064,MATCH(HRU_CDL_mode!A4050,HRU_Data!$G$2:$G$4064,0))</f>
        <v>138</v>
      </c>
    </row>
    <row r="4051" spans="1:7" x14ac:dyDescent="0.3">
      <c r="A4051">
        <v>10489</v>
      </c>
      <c r="B4051">
        <v>36</v>
      </c>
      <c r="C4051">
        <v>36</v>
      </c>
      <c r="D4051">
        <v>36</v>
      </c>
      <c r="E4051">
        <v>36</v>
      </c>
      <c r="F4051">
        <v>36</v>
      </c>
      <c r="G4051">
        <f>INDEX(HRU_Data!$E$2:$E$4064,MATCH(HRU_CDL_mode!A4051,HRU_Data!$G$2:$G$4064,0))</f>
        <v>2</v>
      </c>
    </row>
    <row r="4052" spans="1:7" x14ac:dyDescent="0.3">
      <c r="A4052">
        <v>50149</v>
      </c>
      <c r="B4052">
        <v>22</v>
      </c>
      <c r="C4052" t="s">
        <v>2</v>
      </c>
      <c r="D4052" t="s">
        <v>2</v>
      </c>
      <c r="E4052" t="s">
        <v>2</v>
      </c>
      <c r="F4052" t="s">
        <v>2</v>
      </c>
      <c r="G4052">
        <f>INDEX(HRU_Data!$E$2:$E$4064,MATCH(HRU_CDL_mode!A4052,HRU_Data!$G$2:$G$4064,0))</f>
        <v>5</v>
      </c>
    </row>
    <row r="4053" spans="1:7" x14ac:dyDescent="0.3">
      <c r="A4053">
        <v>50148</v>
      </c>
      <c r="B4053">
        <v>22</v>
      </c>
      <c r="C4053" t="s">
        <v>2</v>
      </c>
      <c r="D4053" t="s">
        <v>2</v>
      </c>
      <c r="E4053" t="s">
        <v>2</v>
      </c>
      <c r="F4053" t="s">
        <v>2</v>
      </c>
      <c r="G4053">
        <f>INDEX(HRU_Data!$E$2:$E$4064,MATCH(HRU_CDL_mode!A4053,HRU_Data!$G$2:$G$4064,0))</f>
        <v>4</v>
      </c>
    </row>
    <row r="4054" spans="1:7" x14ac:dyDescent="0.3">
      <c r="A4054">
        <v>40572</v>
      </c>
      <c r="B4054">
        <v>82</v>
      </c>
      <c r="C4054" t="s">
        <v>2</v>
      </c>
      <c r="D4054" t="s">
        <v>2</v>
      </c>
      <c r="E4054" t="s">
        <v>2</v>
      </c>
      <c r="F4054" t="s">
        <v>2</v>
      </c>
      <c r="G4054">
        <f>INDEX(HRU_Data!$E$2:$E$4064,MATCH(HRU_CDL_mode!A4054,HRU_Data!$G$2:$G$4064,0))</f>
        <v>18</v>
      </c>
    </row>
    <row r="4055" spans="1:7" x14ac:dyDescent="0.3">
      <c r="A4055">
        <v>30602</v>
      </c>
      <c r="B4055" t="s">
        <v>1</v>
      </c>
      <c r="C4055" t="s">
        <v>1</v>
      </c>
      <c r="D4055" t="s">
        <v>1</v>
      </c>
      <c r="E4055">
        <v>61</v>
      </c>
      <c r="F4055" t="s">
        <v>1</v>
      </c>
      <c r="G4055">
        <f>INDEX(HRU_Data!$E$2:$E$4064,MATCH(HRU_CDL_mode!A4055,HRU_Data!$G$2:$G$4064,0))</f>
        <v>21</v>
      </c>
    </row>
    <row r="4056" spans="1:7" x14ac:dyDescent="0.3">
      <c r="A4056">
        <v>50416</v>
      </c>
      <c r="B4056">
        <v>71</v>
      </c>
      <c r="C4056" t="s">
        <v>2</v>
      </c>
      <c r="D4056" t="s">
        <v>2</v>
      </c>
      <c r="E4056" t="s">
        <v>2</v>
      </c>
      <c r="F4056" t="s">
        <v>2</v>
      </c>
      <c r="G4056">
        <f>INDEX(HRU_Data!$E$2:$E$4064,MATCH(HRU_CDL_mode!A4056,HRU_Data!$G$2:$G$4064,0))</f>
        <v>1</v>
      </c>
    </row>
    <row r="4057" spans="1:7" x14ac:dyDescent="0.3">
      <c r="A4057">
        <v>50141</v>
      </c>
      <c r="B4057">
        <v>22</v>
      </c>
      <c r="C4057" t="s">
        <v>2</v>
      </c>
      <c r="D4057" t="s">
        <v>2</v>
      </c>
      <c r="E4057" t="s">
        <v>2</v>
      </c>
      <c r="F4057" t="s">
        <v>2</v>
      </c>
      <c r="G4057">
        <f>INDEX(HRU_Data!$E$2:$E$4064,MATCH(HRU_CDL_mode!A4057,HRU_Data!$G$2:$G$4064,0))</f>
        <v>1</v>
      </c>
    </row>
    <row r="4058" spans="1:7" x14ac:dyDescent="0.3">
      <c r="A4058">
        <v>50140</v>
      </c>
      <c r="B4058">
        <v>22</v>
      </c>
      <c r="C4058" t="s">
        <v>2</v>
      </c>
      <c r="D4058" t="s">
        <v>2</v>
      </c>
      <c r="E4058" t="s">
        <v>2</v>
      </c>
      <c r="F4058" t="s">
        <v>2</v>
      </c>
      <c r="G4058">
        <f>INDEX(HRU_Data!$E$2:$E$4064,MATCH(HRU_CDL_mode!A4058,HRU_Data!$G$2:$G$4064,0))</f>
        <v>1</v>
      </c>
    </row>
    <row r="4059" spans="1:7" x14ac:dyDescent="0.3">
      <c r="A4059">
        <v>50143</v>
      </c>
      <c r="B4059">
        <v>22</v>
      </c>
      <c r="C4059" t="s">
        <v>2</v>
      </c>
      <c r="D4059" t="s">
        <v>2</v>
      </c>
      <c r="E4059" t="s">
        <v>2</v>
      </c>
      <c r="F4059" t="s">
        <v>2</v>
      </c>
      <c r="G4059">
        <f>INDEX(HRU_Data!$E$2:$E$4064,MATCH(HRU_CDL_mode!A4059,HRU_Data!$G$2:$G$4064,0))</f>
        <v>1</v>
      </c>
    </row>
    <row r="4060" spans="1:7" x14ac:dyDescent="0.3">
      <c r="A4060">
        <v>50142</v>
      </c>
      <c r="B4060">
        <v>21</v>
      </c>
      <c r="C4060" t="s">
        <v>2</v>
      </c>
      <c r="D4060" t="s">
        <v>2</v>
      </c>
      <c r="E4060" t="s">
        <v>2</v>
      </c>
      <c r="F4060" t="s">
        <v>2</v>
      </c>
      <c r="G4060">
        <f>INDEX(HRU_Data!$E$2:$E$4064,MATCH(HRU_CDL_mode!A4060,HRU_Data!$G$2:$G$4064,0))</f>
        <v>0</v>
      </c>
    </row>
    <row r="4061" spans="1:7" x14ac:dyDescent="0.3">
      <c r="A4061">
        <v>50145</v>
      </c>
      <c r="B4061">
        <v>22</v>
      </c>
      <c r="C4061" t="s">
        <v>2</v>
      </c>
      <c r="D4061" t="s">
        <v>2</v>
      </c>
      <c r="E4061" t="s">
        <v>2</v>
      </c>
      <c r="F4061" t="s">
        <v>2</v>
      </c>
      <c r="G4061">
        <f>INDEX(HRU_Data!$E$2:$E$4064,MATCH(HRU_CDL_mode!A4061,HRU_Data!$G$2:$G$4064,0))</f>
        <v>1</v>
      </c>
    </row>
    <row r="4062" spans="1:7" x14ac:dyDescent="0.3">
      <c r="A4062">
        <v>50144</v>
      </c>
      <c r="B4062">
        <v>22</v>
      </c>
      <c r="C4062" t="s">
        <v>2</v>
      </c>
      <c r="D4062" t="s">
        <v>2</v>
      </c>
      <c r="E4062" t="s">
        <v>2</v>
      </c>
      <c r="F4062" t="s">
        <v>2</v>
      </c>
      <c r="G4062">
        <f>INDEX(HRU_Data!$E$2:$E$4064,MATCH(HRU_CDL_mode!A4062,HRU_Data!$G$2:$G$4064,0))</f>
        <v>0</v>
      </c>
    </row>
    <row r="4063" spans="1:7" x14ac:dyDescent="0.3">
      <c r="A4063">
        <v>50147</v>
      </c>
      <c r="B4063">
        <v>52</v>
      </c>
      <c r="C4063" t="s">
        <v>2</v>
      </c>
      <c r="D4063" t="s">
        <v>2</v>
      </c>
      <c r="E4063" t="s">
        <v>2</v>
      </c>
      <c r="F4063" t="s">
        <v>2</v>
      </c>
      <c r="G4063">
        <f>INDEX(HRU_Data!$E$2:$E$4064,MATCH(HRU_CDL_mode!A4063,HRU_Data!$G$2:$G$4064,0))</f>
        <v>0</v>
      </c>
    </row>
    <row r="4064" spans="1:7" x14ac:dyDescent="0.3">
      <c r="A4064">
        <v>50146</v>
      </c>
      <c r="B4064">
        <v>52</v>
      </c>
      <c r="C4064" t="s">
        <v>2</v>
      </c>
      <c r="D4064" t="s">
        <v>2</v>
      </c>
      <c r="E4064" t="s">
        <v>2</v>
      </c>
      <c r="F4064" t="s">
        <v>2</v>
      </c>
      <c r="G4064">
        <f>INDEX(HRU_Data!$E$2:$E$4064,MATCH(HRU_CDL_mode!A4064,HRU_Data!$G$2:$G$4064,0))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64"/>
  <sheetViews>
    <sheetView workbookViewId="0">
      <selection activeCell="G3" sqref="G3"/>
    </sheetView>
  </sheetViews>
  <sheetFormatPr defaultRowHeight="14.4" x14ac:dyDescent="0.3"/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1493</v>
      </c>
      <c r="F1" t="s">
        <v>7</v>
      </c>
      <c r="G1" t="s">
        <v>8</v>
      </c>
      <c r="K1" t="s">
        <v>9</v>
      </c>
    </row>
    <row r="2" spans="1:11" x14ac:dyDescent="0.3">
      <c r="A2">
        <v>1</v>
      </c>
      <c r="B2" t="s">
        <v>10</v>
      </c>
      <c r="C2">
        <v>61377</v>
      </c>
      <c r="D2" t="s">
        <v>11</v>
      </c>
      <c r="E2">
        <v>0</v>
      </c>
      <c r="F2">
        <v>9.4545437355399999E-4</v>
      </c>
      <c r="G2">
        <v>10001</v>
      </c>
      <c r="K2">
        <v>10001</v>
      </c>
    </row>
    <row r="3" spans="1:11" x14ac:dyDescent="0.3">
      <c r="A3">
        <v>1</v>
      </c>
      <c r="B3" t="s">
        <v>10</v>
      </c>
      <c r="C3">
        <v>61377</v>
      </c>
      <c r="D3" t="s">
        <v>12</v>
      </c>
      <c r="E3">
        <v>1</v>
      </c>
      <c r="F3">
        <v>1.418181560331E-3</v>
      </c>
      <c r="G3">
        <v>10002</v>
      </c>
      <c r="K3">
        <v>10002</v>
      </c>
    </row>
    <row r="4" spans="1:11" x14ac:dyDescent="0.3">
      <c r="A4">
        <v>1</v>
      </c>
      <c r="B4" t="s">
        <v>10</v>
      </c>
      <c r="C4">
        <v>61314</v>
      </c>
      <c r="D4" t="s">
        <v>11</v>
      </c>
      <c r="E4">
        <v>0</v>
      </c>
      <c r="F4">
        <v>1.1818179669419999E-3</v>
      </c>
      <c r="G4">
        <v>10003</v>
      </c>
      <c r="K4">
        <v>10003</v>
      </c>
    </row>
    <row r="5" spans="1:11" x14ac:dyDescent="0.3">
      <c r="A5">
        <v>1</v>
      </c>
      <c r="B5" t="s">
        <v>10</v>
      </c>
      <c r="C5">
        <v>61314</v>
      </c>
      <c r="D5" t="s">
        <v>12</v>
      </c>
      <c r="E5">
        <v>6</v>
      </c>
      <c r="F5">
        <v>1.7018178723967999E-2</v>
      </c>
      <c r="G5">
        <v>10004</v>
      </c>
      <c r="K5">
        <v>10004</v>
      </c>
    </row>
    <row r="6" spans="1:11" x14ac:dyDescent="0.3">
      <c r="A6">
        <v>1</v>
      </c>
      <c r="B6" t="s">
        <v>10</v>
      </c>
      <c r="C6">
        <v>61315</v>
      </c>
      <c r="D6" t="s">
        <v>12</v>
      </c>
      <c r="E6">
        <v>1</v>
      </c>
      <c r="F6">
        <v>2.599999527273E-3</v>
      </c>
      <c r="G6">
        <v>10005</v>
      </c>
      <c r="K6">
        <v>10005</v>
      </c>
    </row>
    <row r="7" spans="1:11" x14ac:dyDescent="0.3">
      <c r="A7">
        <v>1</v>
      </c>
      <c r="B7" t="s">
        <v>10</v>
      </c>
      <c r="C7">
        <v>61391</v>
      </c>
      <c r="D7" t="s">
        <v>12</v>
      </c>
      <c r="E7">
        <v>0</v>
      </c>
      <c r="F7">
        <v>7.0909078016499999E-4</v>
      </c>
      <c r="G7">
        <v>10006</v>
      </c>
      <c r="K7">
        <v>10006</v>
      </c>
    </row>
    <row r="8" spans="1:11" x14ac:dyDescent="0.3">
      <c r="A8">
        <v>1</v>
      </c>
      <c r="B8" t="s">
        <v>10</v>
      </c>
      <c r="C8">
        <v>61319</v>
      </c>
      <c r="D8" t="s">
        <v>11</v>
      </c>
      <c r="E8">
        <v>38</v>
      </c>
      <c r="F8">
        <v>9.9036345629754996E-2</v>
      </c>
      <c r="G8">
        <v>10007</v>
      </c>
      <c r="K8">
        <v>10007</v>
      </c>
    </row>
    <row r="9" spans="1:11" x14ac:dyDescent="0.3">
      <c r="A9">
        <v>1</v>
      </c>
      <c r="B9" t="s">
        <v>10</v>
      </c>
      <c r="C9">
        <v>61319</v>
      </c>
      <c r="D9" t="s">
        <v>12</v>
      </c>
      <c r="E9">
        <v>12</v>
      </c>
      <c r="F9">
        <v>3.0963630733885E-2</v>
      </c>
      <c r="G9">
        <v>10008</v>
      </c>
      <c r="K9">
        <v>10008</v>
      </c>
    </row>
    <row r="10" spans="1:11" x14ac:dyDescent="0.3">
      <c r="A10">
        <v>1</v>
      </c>
      <c r="B10" t="s">
        <v>10</v>
      </c>
      <c r="C10">
        <v>61358</v>
      </c>
      <c r="D10" t="s">
        <v>12</v>
      </c>
      <c r="E10">
        <v>1</v>
      </c>
      <c r="F10">
        <v>1.890908747108E-3</v>
      </c>
      <c r="G10">
        <v>10009</v>
      </c>
      <c r="K10">
        <v>10009</v>
      </c>
    </row>
    <row r="11" spans="1:11" x14ac:dyDescent="0.3">
      <c r="A11">
        <v>1</v>
      </c>
      <c r="B11" t="s">
        <v>10</v>
      </c>
      <c r="C11">
        <v>61359</v>
      </c>
      <c r="D11" t="s">
        <v>11</v>
      </c>
      <c r="E11">
        <v>0</v>
      </c>
      <c r="F11">
        <v>4.72727186777E-4</v>
      </c>
      <c r="G11">
        <v>10010</v>
      </c>
      <c r="K11">
        <v>10010</v>
      </c>
    </row>
    <row r="12" spans="1:11" x14ac:dyDescent="0.3">
      <c r="A12">
        <v>1</v>
      </c>
      <c r="B12" t="s">
        <v>10</v>
      </c>
      <c r="C12">
        <v>61307</v>
      </c>
      <c r="D12" t="s">
        <v>12</v>
      </c>
      <c r="E12">
        <v>1</v>
      </c>
      <c r="F12">
        <v>3.5454539008269999E-3</v>
      </c>
      <c r="G12">
        <v>10011</v>
      </c>
      <c r="K12">
        <v>10011</v>
      </c>
    </row>
    <row r="13" spans="1:11" x14ac:dyDescent="0.3">
      <c r="A13">
        <v>1</v>
      </c>
      <c r="B13" t="s">
        <v>13</v>
      </c>
      <c r="C13">
        <v>61312</v>
      </c>
      <c r="D13" t="s">
        <v>11</v>
      </c>
      <c r="E13">
        <v>1</v>
      </c>
      <c r="F13">
        <v>2.836363120661E-3</v>
      </c>
      <c r="G13">
        <v>10012</v>
      </c>
      <c r="K13">
        <v>10012</v>
      </c>
    </row>
    <row r="14" spans="1:11" x14ac:dyDescent="0.3">
      <c r="A14">
        <v>1</v>
      </c>
      <c r="B14" t="s">
        <v>13</v>
      </c>
      <c r="C14">
        <v>61313</v>
      </c>
      <c r="D14" t="s">
        <v>11</v>
      </c>
      <c r="E14">
        <v>7</v>
      </c>
      <c r="F14">
        <v>1.9381814657851999E-2</v>
      </c>
      <c r="G14">
        <v>10013</v>
      </c>
      <c r="K14">
        <v>10013</v>
      </c>
    </row>
    <row r="15" spans="1:11" x14ac:dyDescent="0.3">
      <c r="A15">
        <v>1</v>
      </c>
      <c r="B15" t="s">
        <v>13</v>
      </c>
      <c r="C15">
        <v>61313</v>
      </c>
      <c r="D15" t="s">
        <v>12</v>
      </c>
      <c r="E15">
        <v>9</v>
      </c>
      <c r="F15">
        <v>2.4109086525621E-2</v>
      </c>
      <c r="G15">
        <v>10014</v>
      </c>
      <c r="K15">
        <v>10014</v>
      </c>
    </row>
    <row r="16" spans="1:11" x14ac:dyDescent="0.3">
      <c r="A16">
        <v>1</v>
      </c>
      <c r="B16" t="s">
        <v>13</v>
      </c>
      <c r="C16">
        <v>61314</v>
      </c>
      <c r="D16" t="s">
        <v>11</v>
      </c>
      <c r="E16">
        <v>7</v>
      </c>
      <c r="F16">
        <v>1.9145451064462998E-2</v>
      </c>
      <c r="G16">
        <v>10015</v>
      </c>
      <c r="K16">
        <v>10015</v>
      </c>
    </row>
    <row r="17" spans="1:11" x14ac:dyDescent="0.3">
      <c r="A17">
        <v>1</v>
      </c>
      <c r="B17" t="s">
        <v>13</v>
      </c>
      <c r="C17">
        <v>61314</v>
      </c>
      <c r="D17" t="s">
        <v>12</v>
      </c>
      <c r="E17">
        <v>35</v>
      </c>
      <c r="F17">
        <v>9.1472710641325006E-2</v>
      </c>
      <c r="G17">
        <v>10016</v>
      </c>
      <c r="K17">
        <v>10016</v>
      </c>
    </row>
    <row r="18" spans="1:11" x14ac:dyDescent="0.3">
      <c r="A18">
        <v>1</v>
      </c>
      <c r="B18" t="s">
        <v>13</v>
      </c>
      <c r="C18">
        <v>61379</v>
      </c>
      <c r="D18" t="s">
        <v>11</v>
      </c>
      <c r="E18">
        <v>2</v>
      </c>
      <c r="F18">
        <v>4.4909082743799997E-3</v>
      </c>
      <c r="G18">
        <v>10017</v>
      </c>
      <c r="K18">
        <v>10017</v>
      </c>
    </row>
    <row r="19" spans="1:11" x14ac:dyDescent="0.3">
      <c r="A19">
        <v>1</v>
      </c>
      <c r="B19" t="s">
        <v>13</v>
      </c>
      <c r="C19">
        <v>61376</v>
      </c>
      <c r="D19" t="s">
        <v>12</v>
      </c>
      <c r="E19">
        <v>0</v>
      </c>
      <c r="F19">
        <v>2.3636359338799999E-4</v>
      </c>
      <c r="G19">
        <v>10018</v>
      </c>
      <c r="K19">
        <v>10018</v>
      </c>
    </row>
    <row r="20" spans="1:11" x14ac:dyDescent="0.3">
      <c r="A20">
        <v>1</v>
      </c>
      <c r="B20" t="s">
        <v>13</v>
      </c>
      <c r="C20">
        <v>61317</v>
      </c>
      <c r="D20" t="s">
        <v>11</v>
      </c>
      <c r="E20">
        <v>1</v>
      </c>
      <c r="F20">
        <v>1.418181560331E-3</v>
      </c>
      <c r="G20">
        <v>10019</v>
      </c>
      <c r="K20">
        <v>10019</v>
      </c>
    </row>
    <row r="21" spans="1:11" x14ac:dyDescent="0.3">
      <c r="A21">
        <v>1</v>
      </c>
      <c r="B21" t="s">
        <v>13</v>
      </c>
      <c r="C21">
        <v>61317</v>
      </c>
      <c r="D21" t="s">
        <v>12</v>
      </c>
      <c r="E21">
        <v>3</v>
      </c>
      <c r="F21">
        <v>7.5636349884299998E-3</v>
      </c>
      <c r="G21">
        <v>10020</v>
      </c>
      <c r="K21">
        <v>10020</v>
      </c>
    </row>
    <row r="22" spans="1:11" x14ac:dyDescent="0.3">
      <c r="A22">
        <v>1</v>
      </c>
      <c r="B22" t="s">
        <v>13</v>
      </c>
      <c r="C22">
        <v>61307</v>
      </c>
      <c r="D22" t="s">
        <v>12</v>
      </c>
      <c r="E22">
        <v>0</v>
      </c>
      <c r="F22">
        <v>7.0909078016499999E-4</v>
      </c>
      <c r="G22">
        <v>10021</v>
      </c>
      <c r="K22">
        <v>10021</v>
      </c>
    </row>
    <row r="23" spans="1:11" x14ac:dyDescent="0.3">
      <c r="A23">
        <v>1</v>
      </c>
      <c r="B23" t="s">
        <v>13</v>
      </c>
      <c r="C23">
        <v>61377</v>
      </c>
      <c r="D23" t="s">
        <v>11</v>
      </c>
      <c r="E23">
        <v>1</v>
      </c>
      <c r="F23">
        <v>1.6545451537190001E-3</v>
      </c>
      <c r="G23">
        <v>10022</v>
      </c>
      <c r="K23">
        <v>10022</v>
      </c>
    </row>
    <row r="24" spans="1:11" x14ac:dyDescent="0.3">
      <c r="A24">
        <v>1</v>
      </c>
      <c r="B24" t="s">
        <v>13</v>
      </c>
      <c r="C24">
        <v>61377</v>
      </c>
      <c r="D24" t="s">
        <v>12</v>
      </c>
      <c r="E24">
        <v>3</v>
      </c>
      <c r="F24">
        <v>8.036362175207E-3</v>
      </c>
      <c r="G24">
        <v>10023</v>
      </c>
      <c r="K24">
        <v>10023</v>
      </c>
    </row>
    <row r="25" spans="1:11" x14ac:dyDescent="0.3">
      <c r="A25">
        <v>1</v>
      </c>
      <c r="B25" t="s">
        <v>13</v>
      </c>
      <c r="C25">
        <v>61319</v>
      </c>
      <c r="D25" t="s">
        <v>11</v>
      </c>
      <c r="E25">
        <v>32</v>
      </c>
      <c r="F25">
        <v>8.4381802839672004E-2</v>
      </c>
      <c r="G25">
        <v>10024</v>
      </c>
      <c r="K25">
        <v>10024</v>
      </c>
    </row>
    <row r="26" spans="1:11" x14ac:dyDescent="0.3">
      <c r="A26">
        <v>1</v>
      </c>
      <c r="B26" t="s">
        <v>13</v>
      </c>
      <c r="C26">
        <v>61319</v>
      </c>
      <c r="D26" t="s">
        <v>12</v>
      </c>
      <c r="E26">
        <v>17</v>
      </c>
      <c r="F26">
        <v>4.5618173523967999E-2</v>
      </c>
      <c r="G26">
        <v>10025</v>
      </c>
      <c r="K26">
        <v>10025</v>
      </c>
    </row>
    <row r="27" spans="1:11" x14ac:dyDescent="0.3">
      <c r="A27">
        <v>1</v>
      </c>
      <c r="B27" t="s">
        <v>13</v>
      </c>
      <c r="C27">
        <v>61325</v>
      </c>
      <c r="D27" t="s">
        <v>11</v>
      </c>
      <c r="E27">
        <v>0</v>
      </c>
      <c r="F27">
        <v>4.72727186777E-4</v>
      </c>
      <c r="G27">
        <v>10026</v>
      </c>
      <c r="K27">
        <v>10026</v>
      </c>
    </row>
    <row r="28" spans="1:11" x14ac:dyDescent="0.3">
      <c r="A28">
        <v>1</v>
      </c>
      <c r="B28" t="s">
        <v>13</v>
      </c>
      <c r="C28">
        <v>61325</v>
      </c>
      <c r="D28" t="s">
        <v>12</v>
      </c>
      <c r="E28">
        <v>1</v>
      </c>
      <c r="F28">
        <v>1.6545451537190001E-3</v>
      </c>
      <c r="G28">
        <v>10027</v>
      </c>
      <c r="K28">
        <v>10027</v>
      </c>
    </row>
    <row r="29" spans="1:11" x14ac:dyDescent="0.3">
      <c r="A29">
        <v>1</v>
      </c>
      <c r="B29" t="s">
        <v>13</v>
      </c>
      <c r="C29">
        <v>61391</v>
      </c>
      <c r="D29" t="s">
        <v>11</v>
      </c>
      <c r="E29">
        <v>1</v>
      </c>
      <c r="F29">
        <v>2.599999527273E-3</v>
      </c>
      <c r="G29">
        <v>10028</v>
      </c>
      <c r="K29">
        <v>10028</v>
      </c>
    </row>
    <row r="30" spans="1:11" x14ac:dyDescent="0.3">
      <c r="A30">
        <v>1</v>
      </c>
      <c r="B30" t="s">
        <v>13</v>
      </c>
      <c r="C30">
        <v>61391</v>
      </c>
      <c r="D30" t="s">
        <v>12</v>
      </c>
      <c r="E30">
        <v>1</v>
      </c>
      <c r="F30">
        <v>3.0727267140500001E-3</v>
      </c>
      <c r="G30">
        <v>10029</v>
      </c>
      <c r="K30">
        <v>10029</v>
      </c>
    </row>
    <row r="31" spans="1:11" x14ac:dyDescent="0.3">
      <c r="A31">
        <v>1</v>
      </c>
      <c r="B31" t="s">
        <v>13</v>
      </c>
      <c r="C31">
        <v>61315</v>
      </c>
      <c r="D31" t="s">
        <v>11</v>
      </c>
      <c r="E31">
        <v>1</v>
      </c>
      <c r="F31">
        <v>1.6545451537190001E-3</v>
      </c>
      <c r="G31">
        <v>10030</v>
      </c>
      <c r="K31">
        <v>10030</v>
      </c>
    </row>
    <row r="32" spans="1:11" x14ac:dyDescent="0.3">
      <c r="A32">
        <v>1</v>
      </c>
      <c r="B32" t="s">
        <v>13</v>
      </c>
      <c r="C32">
        <v>61315</v>
      </c>
      <c r="D32" t="s">
        <v>12</v>
      </c>
      <c r="E32">
        <v>3</v>
      </c>
      <c r="F32">
        <v>7.7999985818179999E-3</v>
      </c>
      <c r="G32">
        <v>10031</v>
      </c>
      <c r="K32">
        <v>10031</v>
      </c>
    </row>
    <row r="33" spans="1:11" x14ac:dyDescent="0.3">
      <c r="A33">
        <v>1</v>
      </c>
      <c r="B33" t="s">
        <v>13</v>
      </c>
      <c r="C33">
        <v>61316</v>
      </c>
      <c r="D33" t="s">
        <v>11</v>
      </c>
      <c r="E33">
        <v>2</v>
      </c>
      <c r="F33">
        <v>4.9636354611569998E-3</v>
      </c>
      <c r="G33">
        <v>10032</v>
      </c>
      <c r="K33">
        <v>10032</v>
      </c>
    </row>
    <row r="34" spans="1:11" x14ac:dyDescent="0.3">
      <c r="A34">
        <v>1</v>
      </c>
      <c r="B34" t="s">
        <v>13</v>
      </c>
      <c r="C34">
        <v>61316</v>
      </c>
      <c r="D34" t="s">
        <v>12</v>
      </c>
      <c r="E34">
        <v>4</v>
      </c>
      <c r="F34">
        <v>1.063636170248E-2</v>
      </c>
      <c r="G34">
        <v>10033</v>
      </c>
      <c r="K34">
        <v>10033</v>
      </c>
    </row>
    <row r="35" spans="1:11" x14ac:dyDescent="0.3">
      <c r="A35">
        <v>1</v>
      </c>
      <c r="B35" t="s">
        <v>13</v>
      </c>
      <c r="C35">
        <v>61306</v>
      </c>
      <c r="D35" t="s">
        <v>11</v>
      </c>
      <c r="E35">
        <v>3</v>
      </c>
      <c r="F35">
        <v>8.5090893619839993E-3</v>
      </c>
      <c r="G35">
        <v>10034</v>
      </c>
      <c r="K35">
        <v>10034</v>
      </c>
    </row>
    <row r="36" spans="1:11" x14ac:dyDescent="0.3">
      <c r="A36">
        <v>1</v>
      </c>
      <c r="B36" t="s">
        <v>13</v>
      </c>
      <c r="C36">
        <v>61306</v>
      </c>
      <c r="D36" t="s">
        <v>12</v>
      </c>
      <c r="E36">
        <v>17</v>
      </c>
      <c r="F36">
        <v>4.4436355557025999E-2</v>
      </c>
      <c r="G36">
        <v>10035</v>
      </c>
      <c r="K36">
        <v>10035</v>
      </c>
    </row>
    <row r="37" spans="1:11" x14ac:dyDescent="0.3">
      <c r="A37">
        <v>1</v>
      </c>
      <c r="B37" t="s">
        <v>13</v>
      </c>
      <c r="C37">
        <v>61359</v>
      </c>
      <c r="D37" t="s">
        <v>11</v>
      </c>
      <c r="E37">
        <v>33</v>
      </c>
      <c r="F37">
        <v>8.6036347993390994E-2</v>
      </c>
      <c r="G37">
        <v>10036</v>
      </c>
      <c r="K37">
        <v>10036</v>
      </c>
    </row>
    <row r="38" spans="1:11" x14ac:dyDescent="0.3">
      <c r="A38">
        <v>1</v>
      </c>
      <c r="B38" t="s">
        <v>13</v>
      </c>
      <c r="C38">
        <v>61359</v>
      </c>
      <c r="D38" t="s">
        <v>12</v>
      </c>
      <c r="E38">
        <v>17</v>
      </c>
      <c r="F38">
        <v>4.4436355557025999E-2</v>
      </c>
      <c r="G38">
        <v>10037</v>
      </c>
      <c r="K38">
        <v>10037</v>
      </c>
    </row>
    <row r="39" spans="1:11" x14ac:dyDescent="0.3">
      <c r="A39">
        <v>1</v>
      </c>
      <c r="B39" t="s">
        <v>14</v>
      </c>
      <c r="C39">
        <v>61313</v>
      </c>
      <c r="D39" t="s">
        <v>11</v>
      </c>
      <c r="E39">
        <v>0</v>
      </c>
      <c r="F39">
        <v>2.3636359338799999E-4</v>
      </c>
      <c r="G39">
        <v>10038</v>
      </c>
      <c r="K39">
        <v>10038</v>
      </c>
    </row>
    <row r="40" spans="1:11" x14ac:dyDescent="0.3">
      <c r="A40">
        <v>1</v>
      </c>
      <c r="B40" t="s">
        <v>14</v>
      </c>
      <c r="C40">
        <v>61313</v>
      </c>
      <c r="D40" t="s">
        <v>12</v>
      </c>
      <c r="E40">
        <v>0</v>
      </c>
      <c r="F40">
        <v>7.0909078016499999E-4</v>
      </c>
      <c r="G40">
        <v>10039</v>
      </c>
      <c r="K40">
        <v>10039</v>
      </c>
    </row>
    <row r="41" spans="1:11" x14ac:dyDescent="0.3">
      <c r="A41">
        <v>1</v>
      </c>
      <c r="B41" t="s">
        <v>14</v>
      </c>
      <c r="C41">
        <v>61314</v>
      </c>
      <c r="D41" t="s">
        <v>11</v>
      </c>
      <c r="E41">
        <v>2</v>
      </c>
      <c r="F41">
        <v>5.6727262413230001E-3</v>
      </c>
      <c r="G41">
        <v>10040</v>
      </c>
      <c r="K41">
        <v>10040</v>
      </c>
    </row>
    <row r="42" spans="1:11" x14ac:dyDescent="0.3">
      <c r="A42">
        <v>1</v>
      </c>
      <c r="B42" t="s">
        <v>14</v>
      </c>
      <c r="C42">
        <v>61314</v>
      </c>
      <c r="D42" t="s">
        <v>12</v>
      </c>
      <c r="E42">
        <v>19</v>
      </c>
      <c r="F42">
        <v>4.8927263831406997E-2</v>
      </c>
      <c r="G42">
        <v>10041</v>
      </c>
      <c r="K42">
        <v>10041</v>
      </c>
    </row>
    <row r="43" spans="1:11" x14ac:dyDescent="0.3">
      <c r="A43">
        <v>1</v>
      </c>
      <c r="B43" t="s">
        <v>14</v>
      </c>
      <c r="C43">
        <v>61315</v>
      </c>
      <c r="D43" t="s">
        <v>12</v>
      </c>
      <c r="E43">
        <v>1</v>
      </c>
      <c r="F43">
        <v>2.836363120661E-3</v>
      </c>
      <c r="G43">
        <v>10042</v>
      </c>
      <c r="K43">
        <v>10042</v>
      </c>
    </row>
    <row r="44" spans="1:11" x14ac:dyDescent="0.3">
      <c r="A44">
        <v>1</v>
      </c>
      <c r="B44" t="s">
        <v>14</v>
      </c>
      <c r="C44">
        <v>61319</v>
      </c>
      <c r="D44" t="s">
        <v>11</v>
      </c>
      <c r="E44">
        <v>28</v>
      </c>
      <c r="F44">
        <v>7.2327259576861994E-2</v>
      </c>
      <c r="G44">
        <v>10043</v>
      </c>
      <c r="K44">
        <v>10043</v>
      </c>
    </row>
    <row r="45" spans="1:11" x14ac:dyDescent="0.3">
      <c r="A45">
        <v>1</v>
      </c>
      <c r="B45" t="s">
        <v>14</v>
      </c>
      <c r="C45">
        <v>61319</v>
      </c>
      <c r="D45" t="s">
        <v>12</v>
      </c>
      <c r="E45">
        <v>3</v>
      </c>
      <c r="F45">
        <v>8.272725768595E-3</v>
      </c>
      <c r="G45">
        <v>10044</v>
      </c>
      <c r="K45">
        <v>10044</v>
      </c>
    </row>
    <row r="46" spans="1:11" x14ac:dyDescent="0.3">
      <c r="A46">
        <v>1</v>
      </c>
      <c r="B46" t="s">
        <v>14</v>
      </c>
      <c r="C46">
        <v>61359</v>
      </c>
      <c r="D46" t="s">
        <v>11</v>
      </c>
      <c r="E46">
        <v>0</v>
      </c>
      <c r="F46">
        <v>1.1818179669419999E-3</v>
      </c>
      <c r="G46">
        <v>10045</v>
      </c>
      <c r="K46">
        <v>10045</v>
      </c>
    </row>
    <row r="47" spans="1:11" x14ac:dyDescent="0.3">
      <c r="A47">
        <v>1</v>
      </c>
      <c r="B47" t="s">
        <v>14</v>
      </c>
      <c r="C47">
        <v>61306</v>
      </c>
      <c r="D47" t="s">
        <v>11</v>
      </c>
      <c r="E47">
        <v>1</v>
      </c>
      <c r="F47">
        <v>2.599999527273E-3</v>
      </c>
      <c r="G47">
        <v>10046</v>
      </c>
      <c r="K47">
        <v>10046</v>
      </c>
    </row>
    <row r="48" spans="1:11" x14ac:dyDescent="0.3">
      <c r="A48">
        <v>1</v>
      </c>
      <c r="B48" t="s">
        <v>14</v>
      </c>
      <c r="C48">
        <v>61306</v>
      </c>
      <c r="D48" t="s">
        <v>12</v>
      </c>
      <c r="E48">
        <v>1</v>
      </c>
      <c r="F48">
        <v>3.7818174942149999E-3</v>
      </c>
      <c r="G48">
        <v>10047</v>
      </c>
      <c r="K48">
        <v>10047</v>
      </c>
    </row>
    <row r="49" spans="1:11" x14ac:dyDescent="0.3">
      <c r="A49">
        <v>1</v>
      </c>
      <c r="B49" t="s">
        <v>14</v>
      </c>
      <c r="C49">
        <v>61307</v>
      </c>
      <c r="D49" t="s">
        <v>12</v>
      </c>
      <c r="E49">
        <v>1</v>
      </c>
      <c r="F49">
        <v>1.6545451537190001E-3</v>
      </c>
      <c r="G49">
        <v>10048</v>
      </c>
      <c r="K49">
        <v>10048</v>
      </c>
    </row>
    <row r="50" spans="1:11" x14ac:dyDescent="0.3">
      <c r="A50">
        <v>1</v>
      </c>
      <c r="B50" t="s">
        <v>15</v>
      </c>
      <c r="C50">
        <v>61306</v>
      </c>
      <c r="D50" t="s">
        <v>11</v>
      </c>
      <c r="E50">
        <v>0</v>
      </c>
      <c r="F50">
        <v>4.72727186777E-4</v>
      </c>
      <c r="G50">
        <v>10049</v>
      </c>
      <c r="K50">
        <v>10049</v>
      </c>
    </row>
    <row r="51" spans="1:11" x14ac:dyDescent="0.3">
      <c r="A51">
        <v>1</v>
      </c>
      <c r="B51" t="s">
        <v>15</v>
      </c>
      <c r="C51">
        <v>61306</v>
      </c>
      <c r="D51" t="s">
        <v>12</v>
      </c>
      <c r="E51">
        <v>0</v>
      </c>
      <c r="F51">
        <v>2.3636359338799999E-4</v>
      </c>
      <c r="G51">
        <v>10050</v>
      </c>
      <c r="K51">
        <v>10050</v>
      </c>
    </row>
    <row r="52" spans="1:11" x14ac:dyDescent="0.3">
      <c r="A52">
        <v>1</v>
      </c>
      <c r="B52" t="s">
        <v>15</v>
      </c>
      <c r="C52">
        <v>61314</v>
      </c>
      <c r="D52" t="s">
        <v>11</v>
      </c>
      <c r="E52">
        <v>1</v>
      </c>
      <c r="F52">
        <v>2.836363120661E-3</v>
      </c>
      <c r="G52">
        <v>10051</v>
      </c>
      <c r="K52">
        <v>10051</v>
      </c>
    </row>
    <row r="53" spans="1:11" x14ac:dyDescent="0.3">
      <c r="A53">
        <v>1</v>
      </c>
      <c r="B53" t="s">
        <v>15</v>
      </c>
      <c r="C53">
        <v>61314</v>
      </c>
      <c r="D53" t="s">
        <v>12</v>
      </c>
      <c r="E53">
        <v>3</v>
      </c>
      <c r="F53">
        <v>8.9818165487610003E-3</v>
      </c>
      <c r="G53">
        <v>10052</v>
      </c>
      <c r="K53">
        <v>10052</v>
      </c>
    </row>
    <row r="54" spans="1:11" x14ac:dyDescent="0.3">
      <c r="A54">
        <v>1</v>
      </c>
      <c r="B54" t="s">
        <v>15</v>
      </c>
      <c r="C54">
        <v>61319</v>
      </c>
      <c r="D54" t="s">
        <v>11</v>
      </c>
      <c r="E54">
        <v>19</v>
      </c>
      <c r="F54">
        <v>4.9163627424794999E-2</v>
      </c>
      <c r="G54">
        <v>10053</v>
      </c>
      <c r="K54">
        <v>10053</v>
      </c>
    </row>
    <row r="55" spans="1:11" x14ac:dyDescent="0.3">
      <c r="A55">
        <v>1</v>
      </c>
      <c r="B55" t="s">
        <v>15</v>
      </c>
      <c r="C55">
        <v>61319</v>
      </c>
      <c r="D55" t="s">
        <v>12</v>
      </c>
      <c r="E55">
        <v>1</v>
      </c>
      <c r="F55">
        <v>1.890908747108E-3</v>
      </c>
      <c r="G55">
        <v>10054</v>
      </c>
      <c r="K55">
        <v>10054</v>
      </c>
    </row>
    <row r="56" spans="1:11" x14ac:dyDescent="0.3">
      <c r="A56">
        <v>1</v>
      </c>
      <c r="B56" t="s">
        <v>16</v>
      </c>
      <c r="C56">
        <v>61319</v>
      </c>
      <c r="D56" t="s">
        <v>11</v>
      </c>
      <c r="E56">
        <v>1</v>
      </c>
      <c r="F56">
        <v>3.3090903074380002E-3</v>
      </c>
      <c r="G56">
        <v>10055</v>
      </c>
      <c r="K56">
        <v>10055</v>
      </c>
    </row>
    <row r="57" spans="1:11" x14ac:dyDescent="0.3">
      <c r="A57">
        <v>1</v>
      </c>
      <c r="B57" t="s">
        <v>17</v>
      </c>
      <c r="C57">
        <v>61377</v>
      </c>
      <c r="D57" t="s">
        <v>11</v>
      </c>
      <c r="E57">
        <v>0</v>
      </c>
      <c r="F57">
        <v>2.3636359338799999E-4</v>
      </c>
      <c r="G57">
        <v>10056</v>
      </c>
      <c r="K57">
        <v>10056</v>
      </c>
    </row>
    <row r="58" spans="1:11" x14ac:dyDescent="0.3">
      <c r="A58">
        <v>1</v>
      </c>
      <c r="B58" t="s">
        <v>17</v>
      </c>
      <c r="C58">
        <v>61377</v>
      </c>
      <c r="D58" t="s">
        <v>12</v>
      </c>
      <c r="E58">
        <v>0</v>
      </c>
      <c r="F58">
        <v>2.3636359338799999E-4</v>
      </c>
      <c r="G58">
        <v>10057</v>
      </c>
      <c r="K58">
        <v>10057</v>
      </c>
    </row>
    <row r="59" spans="1:11" x14ac:dyDescent="0.3">
      <c r="A59">
        <v>1</v>
      </c>
      <c r="B59" t="s">
        <v>17</v>
      </c>
      <c r="C59">
        <v>61359</v>
      </c>
      <c r="D59" t="s">
        <v>11</v>
      </c>
      <c r="E59">
        <v>2</v>
      </c>
      <c r="F59">
        <v>6.3818170214880003E-3</v>
      </c>
      <c r="G59">
        <v>10058</v>
      </c>
      <c r="K59">
        <v>10058</v>
      </c>
    </row>
    <row r="60" spans="1:11" x14ac:dyDescent="0.3">
      <c r="A60">
        <v>1</v>
      </c>
      <c r="B60" t="s">
        <v>17</v>
      </c>
      <c r="C60">
        <v>61359</v>
      </c>
      <c r="D60" t="s">
        <v>12</v>
      </c>
      <c r="E60">
        <v>3</v>
      </c>
      <c r="F60">
        <v>7.5636349884299998E-3</v>
      </c>
      <c r="G60">
        <v>10059</v>
      </c>
      <c r="K60">
        <v>10059</v>
      </c>
    </row>
    <row r="61" spans="1:11" x14ac:dyDescent="0.3">
      <c r="A61">
        <v>1</v>
      </c>
      <c r="B61" t="s">
        <v>17</v>
      </c>
      <c r="C61">
        <v>61315</v>
      </c>
      <c r="D61" t="s">
        <v>12</v>
      </c>
      <c r="E61">
        <v>0</v>
      </c>
      <c r="F61">
        <v>4.72727186777E-4</v>
      </c>
      <c r="G61">
        <v>10060</v>
      </c>
      <c r="K61">
        <v>10060</v>
      </c>
    </row>
    <row r="62" spans="1:11" x14ac:dyDescent="0.3">
      <c r="A62">
        <v>1</v>
      </c>
      <c r="B62" t="s">
        <v>17</v>
      </c>
      <c r="C62">
        <v>61319</v>
      </c>
      <c r="D62" t="s">
        <v>11</v>
      </c>
      <c r="E62">
        <v>1</v>
      </c>
      <c r="F62">
        <v>3.5454539008269999E-3</v>
      </c>
      <c r="G62">
        <v>10061</v>
      </c>
      <c r="K62">
        <v>10061</v>
      </c>
    </row>
    <row r="63" spans="1:11" x14ac:dyDescent="0.3">
      <c r="A63">
        <v>1</v>
      </c>
      <c r="B63" t="s">
        <v>17</v>
      </c>
      <c r="C63">
        <v>61319</v>
      </c>
      <c r="D63" t="s">
        <v>12</v>
      </c>
      <c r="E63">
        <v>0</v>
      </c>
      <c r="F63">
        <v>4.72727186777E-4</v>
      </c>
      <c r="G63">
        <v>10062</v>
      </c>
      <c r="K63">
        <v>10062</v>
      </c>
    </row>
    <row r="64" spans="1:11" x14ac:dyDescent="0.3">
      <c r="A64">
        <v>1</v>
      </c>
      <c r="B64" t="s">
        <v>18</v>
      </c>
      <c r="C64">
        <v>61315</v>
      </c>
      <c r="D64" t="s">
        <v>11</v>
      </c>
      <c r="E64">
        <v>0</v>
      </c>
      <c r="F64">
        <v>2.3636359338799999E-4</v>
      </c>
      <c r="G64">
        <v>10063</v>
      </c>
      <c r="K64">
        <v>10063</v>
      </c>
    </row>
    <row r="65" spans="1:11" x14ac:dyDescent="0.3">
      <c r="A65">
        <v>1</v>
      </c>
      <c r="B65" t="s">
        <v>18</v>
      </c>
      <c r="C65">
        <v>61315</v>
      </c>
      <c r="D65" t="s">
        <v>12</v>
      </c>
      <c r="E65">
        <v>1</v>
      </c>
      <c r="F65">
        <v>2.1272723404959998E-3</v>
      </c>
      <c r="G65">
        <v>10064</v>
      </c>
      <c r="K65">
        <v>10064</v>
      </c>
    </row>
    <row r="66" spans="1:11" x14ac:dyDescent="0.3">
      <c r="A66">
        <v>1</v>
      </c>
      <c r="B66" t="s">
        <v>18</v>
      </c>
      <c r="C66">
        <v>61319</v>
      </c>
      <c r="D66" t="s">
        <v>11</v>
      </c>
      <c r="E66">
        <v>5</v>
      </c>
      <c r="F66">
        <v>1.2290906856199E-2</v>
      </c>
      <c r="G66">
        <v>10065</v>
      </c>
      <c r="K66">
        <v>10065</v>
      </c>
    </row>
    <row r="67" spans="1:11" x14ac:dyDescent="0.3">
      <c r="A67">
        <v>1</v>
      </c>
      <c r="B67" t="s">
        <v>18</v>
      </c>
      <c r="C67">
        <v>61319</v>
      </c>
      <c r="D67" t="s">
        <v>12</v>
      </c>
      <c r="E67">
        <v>1</v>
      </c>
      <c r="F67">
        <v>3.3090903074380002E-3</v>
      </c>
      <c r="G67">
        <v>10066</v>
      </c>
      <c r="K67">
        <v>10066</v>
      </c>
    </row>
    <row r="68" spans="1:11" x14ac:dyDescent="0.3">
      <c r="A68">
        <v>1</v>
      </c>
      <c r="B68" t="s">
        <v>18</v>
      </c>
      <c r="C68">
        <v>61346</v>
      </c>
      <c r="D68" t="s">
        <v>11</v>
      </c>
      <c r="E68">
        <v>1</v>
      </c>
      <c r="F68">
        <v>1.418181560331E-3</v>
      </c>
      <c r="G68">
        <v>10067</v>
      </c>
      <c r="K68">
        <v>10067</v>
      </c>
    </row>
    <row r="69" spans="1:11" x14ac:dyDescent="0.3">
      <c r="A69">
        <v>1</v>
      </c>
      <c r="B69" t="s">
        <v>18</v>
      </c>
      <c r="C69">
        <v>61346</v>
      </c>
      <c r="D69" t="s">
        <v>12</v>
      </c>
      <c r="E69">
        <v>48</v>
      </c>
      <c r="F69">
        <v>0.126218158869426</v>
      </c>
      <c r="G69">
        <v>10068</v>
      </c>
      <c r="K69">
        <v>10068</v>
      </c>
    </row>
    <row r="70" spans="1:11" x14ac:dyDescent="0.3">
      <c r="A70">
        <v>1</v>
      </c>
      <c r="B70" t="s">
        <v>18</v>
      </c>
      <c r="C70">
        <v>61358</v>
      </c>
      <c r="D70" t="s">
        <v>11</v>
      </c>
      <c r="E70">
        <v>4</v>
      </c>
      <c r="F70">
        <v>1.0399998109091001E-2</v>
      </c>
      <c r="G70">
        <v>10069</v>
      </c>
      <c r="K70">
        <v>10069</v>
      </c>
    </row>
    <row r="71" spans="1:11" x14ac:dyDescent="0.3">
      <c r="A71">
        <v>1</v>
      </c>
      <c r="B71" t="s">
        <v>18</v>
      </c>
      <c r="C71">
        <v>61358</v>
      </c>
      <c r="D71" t="s">
        <v>12</v>
      </c>
      <c r="E71">
        <v>86</v>
      </c>
      <c r="F71">
        <v>0.22667268605951199</v>
      </c>
      <c r="G71">
        <v>10070</v>
      </c>
      <c r="K71">
        <v>10070</v>
      </c>
    </row>
    <row r="72" spans="1:11" x14ac:dyDescent="0.3">
      <c r="A72">
        <v>1</v>
      </c>
      <c r="B72" t="s">
        <v>18</v>
      </c>
      <c r="C72">
        <v>61359</v>
      </c>
      <c r="D72" t="s">
        <v>11</v>
      </c>
      <c r="E72">
        <v>11</v>
      </c>
      <c r="F72">
        <v>2.9072721986777999E-2</v>
      </c>
      <c r="G72">
        <v>10071</v>
      </c>
      <c r="K72">
        <v>10071</v>
      </c>
    </row>
    <row r="73" spans="1:11" x14ac:dyDescent="0.3">
      <c r="A73">
        <v>1</v>
      </c>
      <c r="B73" t="s">
        <v>18</v>
      </c>
      <c r="C73">
        <v>61359</v>
      </c>
      <c r="D73" t="s">
        <v>12</v>
      </c>
      <c r="E73">
        <v>8</v>
      </c>
      <c r="F73">
        <v>2.1745450591736E-2</v>
      </c>
      <c r="G73">
        <v>10072</v>
      </c>
      <c r="K73">
        <v>10072</v>
      </c>
    </row>
    <row r="74" spans="1:11" x14ac:dyDescent="0.3">
      <c r="A74">
        <v>1</v>
      </c>
      <c r="B74" t="s">
        <v>18</v>
      </c>
      <c r="C74">
        <v>61364</v>
      </c>
      <c r="D74" t="s">
        <v>11</v>
      </c>
      <c r="E74">
        <v>60</v>
      </c>
      <c r="F74">
        <v>0.15647269882314599</v>
      </c>
      <c r="G74">
        <v>10073</v>
      </c>
      <c r="K74">
        <v>10073</v>
      </c>
    </row>
    <row r="75" spans="1:11" x14ac:dyDescent="0.3">
      <c r="A75">
        <v>1</v>
      </c>
      <c r="B75" t="s">
        <v>18</v>
      </c>
      <c r="C75">
        <v>61364</v>
      </c>
      <c r="D75" t="s">
        <v>12</v>
      </c>
      <c r="E75">
        <v>472</v>
      </c>
      <c r="F75">
        <v>1.23854522935541</v>
      </c>
      <c r="G75">
        <v>10074</v>
      </c>
      <c r="K75">
        <v>10074</v>
      </c>
    </row>
    <row r="76" spans="1:11" x14ac:dyDescent="0.3">
      <c r="A76">
        <v>1</v>
      </c>
      <c r="B76" t="s">
        <v>18</v>
      </c>
      <c r="C76">
        <v>61366</v>
      </c>
      <c r="D76" t="s">
        <v>11</v>
      </c>
      <c r="E76">
        <v>39</v>
      </c>
      <c r="F76">
        <v>0.10210907234380499</v>
      </c>
      <c r="G76">
        <v>10075</v>
      </c>
      <c r="K76">
        <v>10075</v>
      </c>
    </row>
    <row r="77" spans="1:11" x14ac:dyDescent="0.3">
      <c r="A77">
        <v>1</v>
      </c>
      <c r="B77" t="s">
        <v>18</v>
      </c>
      <c r="C77">
        <v>61366</v>
      </c>
      <c r="D77" t="s">
        <v>12</v>
      </c>
      <c r="E77">
        <v>113</v>
      </c>
      <c r="F77">
        <v>0.29569085532893502</v>
      </c>
      <c r="G77">
        <v>10076</v>
      </c>
      <c r="K77">
        <v>10076</v>
      </c>
    </row>
    <row r="78" spans="1:11" x14ac:dyDescent="0.3">
      <c r="A78">
        <v>1</v>
      </c>
      <c r="B78" t="s">
        <v>18</v>
      </c>
      <c r="C78">
        <v>61367</v>
      </c>
      <c r="D78" t="s">
        <v>11</v>
      </c>
      <c r="E78">
        <v>15</v>
      </c>
      <c r="F78">
        <v>3.9472720095869003E-2</v>
      </c>
      <c r="G78">
        <v>10077</v>
      </c>
      <c r="K78">
        <v>10077</v>
      </c>
    </row>
    <row r="79" spans="1:11" x14ac:dyDescent="0.3">
      <c r="A79">
        <v>1</v>
      </c>
      <c r="B79" t="s">
        <v>18</v>
      </c>
      <c r="C79">
        <v>61367</v>
      </c>
      <c r="D79" t="s">
        <v>12</v>
      </c>
      <c r="E79">
        <v>207</v>
      </c>
      <c r="F79">
        <v>0.54363626479340599</v>
      </c>
      <c r="G79">
        <v>10078</v>
      </c>
      <c r="K79">
        <v>10078</v>
      </c>
    </row>
    <row r="80" spans="1:11" x14ac:dyDescent="0.3">
      <c r="A80">
        <v>1</v>
      </c>
      <c r="B80" t="s">
        <v>18</v>
      </c>
      <c r="C80">
        <v>61376</v>
      </c>
      <c r="D80" t="s">
        <v>11</v>
      </c>
      <c r="E80">
        <v>1</v>
      </c>
      <c r="F80">
        <v>2.3636359338839999E-3</v>
      </c>
      <c r="G80">
        <v>10079</v>
      </c>
      <c r="K80">
        <v>10079</v>
      </c>
    </row>
    <row r="81" spans="1:11" x14ac:dyDescent="0.3">
      <c r="A81">
        <v>1</v>
      </c>
      <c r="B81" t="s">
        <v>18</v>
      </c>
      <c r="C81">
        <v>61376</v>
      </c>
      <c r="D81" t="s">
        <v>12</v>
      </c>
      <c r="E81">
        <v>15</v>
      </c>
      <c r="F81">
        <v>3.9236356502481001E-2</v>
      </c>
      <c r="G81">
        <v>10080</v>
      </c>
      <c r="K81">
        <v>10080</v>
      </c>
    </row>
    <row r="82" spans="1:11" x14ac:dyDescent="0.3">
      <c r="A82">
        <v>1</v>
      </c>
      <c r="B82" t="s">
        <v>18</v>
      </c>
      <c r="C82">
        <v>61377</v>
      </c>
      <c r="D82" t="s">
        <v>11</v>
      </c>
      <c r="E82">
        <v>8</v>
      </c>
      <c r="F82">
        <v>2.0563632624794E-2</v>
      </c>
      <c r="G82">
        <v>10081</v>
      </c>
      <c r="K82">
        <v>10081</v>
      </c>
    </row>
    <row r="83" spans="1:11" x14ac:dyDescent="0.3">
      <c r="A83">
        <v>1</v>
      </c>
      <c r="B83" t="s">
        <v>18</v>
      </c>
      <c r="C83">
        <v>61377</v>
      </c>
      <c r="D83" t="s">
        <v>12</v>
      </c>
      <c r="E83">
        <v>39</v>
      </c>
      <c r="F83">
        <v>0.10329089031074699</v>
      </c>
      <c r="G83">
        <v>10082</v>
      </c>
      <c r="K83">
        <v>10082</v>
      </c>
    </row>
    <row r="84" spans="1:11" x14ac:dyDescent="0.3">
      <c r="A84">
        <v>1</v>
      </c>
      <c r="B84" t="s">
        <v>18</v>
      </c>
      <c r="C84">
        <v>61378</v>
      </c>
      <c r="D84" t="s">
        <v>11</v>
      </c>
      <c r="E84">
        <v>0</v>
      </c>
      <c r="F84">
        <v>4.72727186777E-4</v>
      </c>
      <c r="G84">
        <v>10083</v>
      </c>
      <c r="K84">
        <v>10083</v>
      </c>
    </row>
    <row r="85" spans="1:11" x14ac:dyDescent="0.3">
      <c r="A85">
        <v>1</v>
      </c>
      <c r="B85" t="s">
        <v>18</v>
      </c>
      <c r="C85">
        <v>61378</v>
      </c>
      <c r="D85" t="s">
        <v>12</v>
      </c>
      <c r="E85">
        <v>0</v>
      </c>
      <c r="F85">
        <v>2.3636359338799999E-4</v>
      </c>
      <c r="G85">
        <v>10084</v>
      </c>
      <c r="K85">
        <v>10084</v>
      </c>
    </row>
    <row r="86" spans="1:11" x14ac:dyDescent="0.3">
      <c r="A86">
        <v>1</v>
      </c>
      <c r="B86" t="s">
        <v>18</v>
      </c>
      <c r="C86">
        <v>61379</v>
      </c>
      <c r="D86" t="s">
        <v>12</v>
      </c>
      <c r="E86">
        <v>3</v>
      </c>
      <c r="F86">
        <v>8.7454529553719993E-3</v>
      </c>
      <c r="G86">
        <v>10085</v>
      </c>
      <c r="K86">
        <v>10085</v>
      </c>
    </row>
    <row r="87" spans="1:11" x14ac:dyDescent="0.3">
      <c r="A87">
        <v>1</v>
      </c>
      <c r="B87" t="s">
        <v>18</v>
      </c>
      <c r="C87">
        <v>61380</v>
      </c>
      <c r="D87" t="s">
        <v>12</v>
      </c>
      <c r="E87">
        <v>3</v>
      </c>
      <c r="F87">
        <v>8.272725768595E-3</v>
      </c>
      <c r="G87">
        <v>10086</v>
      </c>
      <c r="K87">
        <v>10086</v>
      </c>
    </row>
    <row r="88" spans="1:11" x14ac:dyDescent="0.3">
      <c r="A88">
        <v>1</v>
      </c>
      <c r="B88" t="s">
        <v>18</v>
      </c>
      <c r="C88">
        <v>61391</v>
      </c>
      <c r="D88" t="s">
        <v>11</v>
      </c>
      <c r="E88">
        <v>1</v>
      </c>
      <c r="F88">
        <v>1.890908747108E-3</v>
      </c>
      <c r="G88">
        <v>10087</v>
      </c>
      <c r="K88">
        <v>10087</v>
      </c>
    </row>
    <row r="89" spans="1:11" x14ac:dyDescent="0.3">
      <c r="A89">
        <v>1</v>
      </c>
      <c r="B89" t="s">
        <v>18</v>
      </c>
      <c r="C89">
        <v>61391</v>
      </c>
      <c r="D89" t="s">
        <v>12</v>
      </c>
      <c r="E89">
        <v>31</v>
      </c>
      <c r="F89">
        <v>8.1309076125623006E-2</v>
      </c>
      <c r="G89">
        <v>10088</v>
      </c>
      <c r="K89">
        <v>10088</v>
      </c>
    </row>
    <row r="90" spans="1:11" x14ac:dyDescent="0.3">
      <c r="A90">
        <v>1</v>
      </c>
      <c r="B90" t="s">
        <v>18</v>
      </c>
      <c r="C90">
        <v>61392</v>
      </c>
      <c r="D90" t="s">
        <v>11</v>
      </c>
      <c r="E90">
        <v>4</v>
      </c>
      <c r="F90">
        <v>1.1581816076032999E-2</v>
      </c>
      <c r="G90">
        <v>10089</v>
      </c>
      <c r="K90">
        <v>10089</v>
      </c>
    </row>
    <row r="91" spans="1:11" x14ac:dyDescent="0.3">
      <c r="A91">
        <v>1</v>
      </c>
      <c r="B91" t="s">
        <v>18</v>
      </c>
      <c r="C91">
        <v>61392</v>
      </c>
      <c r="D91" t="s">
        <v>12</v>
      </c>
      <c r="E91">
        <v>27</v>
      </c>
      <c r="F91">
        <v>7.1145441609919993E-2</v>
      </c>
      <c r="G91">
        <v>10090</v>
      </c>
      <c r="K91">
        <v>10090</v>
      </c>
    </row>
    <row r="92" spans="1:11" x14ac:dyDescent="0.3">
      <c r="A92">
        <v>1</v>
      </c>
      <c r="B92" t="s">
        <v>18</v>
      </c>
      <c r="C92">
        <v>61397</v>
      </c>
      <c r="D92" t="s">
        <v>12</v>
      </c>
      <c r="E92">
        <v>0</v>
      </c>
      <c r="F92">
        <v>7.0909078016499999E-4</v>
      </c>
      <c r="G92">
        <v>10091</v>
      </c>
      <c r="K92">
        <v>10091</v>
      </c>
    </row>
    <row r="93" spans="1:11" x14ac:dyDescent="0.3">
      <c r="A93">
        <v>1</v>
      </c>
      <c r="B93" t="s">
        <v>18</v>
      </c>
      <c r="C93">
        <v>61281</v>
      </c>
      <c r="D93" t="s">
        <v>11</v>
      </c>
      <c r="E93">
        <v>3</v>
      </c>
      <c r="F93">
        <v>6.8545442082649996E-3</v>
      </c>
      <c r="G93">
        <v>10092</v>
      </c>
      <c r="K93">
        <v>10092</v>
      </c>
    </row>
    <row r="94" spans="1:11" x14ac:dyDescent="0.3">
      <c r="A94">
        <v>1</v>
      </c>
      <c r="B94" t="s">
        <v>18</v>
      </c>
      <c r="C94">
        <v>61281</v>
      </c>
      <c r="D94" t="s">
        <v>12</v>
      </c>
      <c r="E94">
        <v>0</v>
      </c>
      <c r="F94">
        <v>1.1818179669419999E-3</v>
      </c>
      <c r="G94">
        <v>10093</v>
      </c>
      <c r="K94">
        <v>10093</v>
      </c>
    </row>
    <row r="95" spans="1:11" x14ac:dyDescent="0.3">
      <c r="A95">
        <v>1</v>
      </c>
      <c r="B95" t="s">
        <v>18</v>
      </c>
      <c r="C95">
        <v>61287</v>
      </c>
      <c r="D95" t="s">
        <v>11</v>
      </c>
      <c r="E95">
        <v>0</v>
      </c>
      <c r="F95">
        <v>2.3636359338799999E-4</v>
      </c>
      <c r="G95">
        <v>10094</v>
      </c>
      <c r="K95">
        <v>10094</v>
      </c>
    </row>
    <row r="96" spans="1:11" x14ac:dyDescent="0.3">
      <c r="A96">
        <v>1</v>
      </c>
      <c r="B96" t="s">
        <v>18</v>
      </c>
      <c r="C96">
        <v>61287</v>
      </c>
      <c r="D96" t="s">
        <v>12</v>
      </c>
      <c r="E96">
        <v>1</v>
      </c>
      <c r="F96">
        <v>3.5454539008269999E-3</v>
      </c>
      <c r="G96">
        <v>10095</v>
      </c>
      <c r="K96">
        <v>10095</v>
      </c>
    </row>
    <row r="97" spans="1:11" x14ac:dyDescent="0.3">
      <c r="A97">
        <v>1</v>
      </c>
      <c r="B97" t="s">
        <v>18</v>
      </c>
      <c r="C97">
        <v>61288</v>
      </c>
      <c r="D97" t="s">
        <v>11</v>
      </c>
      <c r="E97">
        <v>24</v>
      </c>
      <c r="F97">
        <v>6.4290897401655001E-2</v>
      </c>
      <c r="G97">
        <v>10096</v>
      </c>
      <c r="K97">
        <v>10096</v>
      </c>
    </row>
    <row r="98" spans="1:11" x14ac:dyDescent="0.3">
      <c r="A98">
        <v>1</v>
      </c>
      <c r="B98" t="s">
        <v>18</v>
      </c>
      <c r="C98">
        <v>61288</v>
      </c>
      <c r="D98" t="s">
        <v>12</v>
      </c>
      <c r="E98">
        <v>630</v>
      </c>
      <c r="F98">
        <v>1.65525424449922</v>
      </c>
      <c r="G98">
        <v>10097</v>
      </c>
      <c r="K98">
        <v>10097</v>
      </c>
    </row>
    <row r="99" spans="1:11" x14ac:dyDescent="0.3">
      <c r="A99">
        <v>1</v>
      </c>
      <c r="B99" t="s">
        <v>18</v>
      </c>
      <c r="C99">
        <v>61289</v>
      </c>
      <c r="D99" t="s">
        <v>11</v>
      </c>
      <c r="E99">
        <v>28</v>
      </c>
      <c r="F99">
        <v>7.2327259576861994E-2</v>
      </c>
      <c r="G99">
        <v>10098</v>
      </c>
      <c r="K99">
        <v>10098</v>
      </c>
    </row>
    <row r="100" spans="1:11" x14ac:dyDescent="0.3">
      <c r="A100">
        <v>1</v>
      </c>
      <c r="B100" t="s">
        <v>18</v>
      </c>
      <c r="C100">
        <v>61289</v>
      </c>
      <c r="D100" t="s">
        <v>12</v>
      </c>
      <c r="E100">
        <v>298</v>
      </c>
      <c r="F100">
        <v>0.78307258489589404</v>
      </c>
      <c r="G100">
        <v>10099</v>
      </c>
      <c r="K100">
        <v>10099</v>
      </c>
    </row>
    <row r="101" spans="1:11" x14ac:dyDescent="0.3">
      <c r="A101">
        <v>1</v>
      </c>
      <c r="B101" t="s">
        <v>18</v>
      </c>
      <c r="C101">
        <v>61290</v>
      </c>
      <c r="D101" t="s">
        <v>11</v>
      </c>
      <c r="E101">
        <v>17</v>
      </c>
      <c r="F101">
        <v>4.3727264776861001E-2</v>
      </c>
      <c r="G101">
        <v>10100</v>
      </c>
      <c r="K101">
        <v>10100</v>
      </c>
    </row>
    <row r="102" spans="1:11" x14ac:dyDescent="0.3">
      <c r="A102">
        <v>1</v>
      </c>
      <c r="B102" t="s">
        <v>18</v>
      </c>
      <c r="C102">
        <v>61290</v>
      </c>
      <c r="D102" t="s">
        <v>12</v>
      </c>
      <c r="E102">
        <v>23</v>
      </c>
      <c r="F102">
        <v>6.0981807094217001E-2</v>
      </c>
      <c r="G102">
        <v>10101</v>
      </c>
      <c r="K102">
        <v>10101</v>
      </c>
    </row>
    <row r="103" spans="1:11" x14ac:dyDescent="0.3">
      <c r="A103">
        <v>1</v>
      </c>
      <c r="B103" t="s">
        <v>18</v>
      </c>
      <c r="C103">
        <v>61291</v>
      </c>
      <c r="D103" t="s">
        <v>11</v>
      </c>
      <c r="E103">
        <v>89</v>
      </c>
      <c r="F103">
        <v>0.23494541182810699</v>
      </c>
      <c r="G103">
        <v>10102</v>
      </c>
      <c r="K103">
        <v>10102</v>
      </c>
    </row>
    <row r="104" spans="1:11" x14ac:dyDescent="0.3">
      <c r="A104">
        <v>1</v>
      </c>
      <c r="B104" t="s">
        <v>18</v>
      </c>
      <c r="C104">
        <v>61291</v>
      </c>
      <c r="D104" t="s">
        <v>12</v>
      </c>
      <c r="E104">
        <v>1342</v>
      </c>
      <c r="F104">
        <v>3.52465390460838</v>
      </c>
      <c r="G104">
        <v>10103</v>
      </c>
      <c r="K104">
        <v>10103</v>
      </c>
    </row>
    <row r="105" spans="1:11" x14ac:dyDescent="0.3">
      <c r="A105">
        <v>1</v>
      </c>
      <c r="B105" t="s">
        <v>18</v>
      </c>
      <c r="C105">
        <v>61292</v>
      </c>
      <c r="D105" t="s">
        <v>11</v>
      </c>
      <c r="E105">
        <v>1</v>
      </c>
      <c r="F105">
        <v>1.890908747108E-3</v>
      </c>
      <c r="G105">
        <v>10104</v>
      </c>
      <c r="K105">
        <v>10104</v>
      </c>
    </row>
    <row r="106" spans="1:11" x14ac:dyDescent="0.3">
      <c r="A106">
        <v>1</v>
      </c>
      <c r="B106" t="s">
        <v>18</v>
      </c>
      <c r="C106">
        <v>61292</v>
      </c>
      <c r="D106" t="s">
        <v>12</v>
      </c>
      <c r="E106">
        <v>315</v>
      </c>
      <c r="F106">
        <v>0.82727257685953104</v>
      </c>
      <c r="G106">
        <v>10105</v>
      </c>
      <c r="K106">
        <v>10105</v>
      </c>
    </row>
    <row r="107" spans="1:11" x14ac:dyDescent="0.3">
      <c r="A107">
        <v>1</v>
      </c>
      <c r="B107" t="s">
        <v>18</v>
      </c>
      <c r="C107">
        <v>61298</v>
      </c>
      <c r="D107" t="s">
        <v>11</v>
      </c>
      <c r="E107">
        <v>10</v>
      </c>
      <c r="F107">
        <v>2.5054540899173999E-2</v>
      </c>
      <c r="G107">
        <v>10106</v>
      </c>
      <c r="K107">
        <v>10106</v>
      </c>
    </row>
    <row r="108" spans="1:11" x14ac:dyDescent="0.3">
      <c r="A108">
        <v>1</v>
      </c>
      <c r="B108" t="s">
        <v>18</v>
      </c>
      <c r="C108">
        <v>61298</v>
      </c>
      <c r="D108" t="s">
        <v>12</v>
      </c>
      <c r="E108">
        <v>68</v>
      </c>
      <c r="F108">
        <v>0.17939996738182401</v>
      </c>
      <c r="G108">
        <v>10107</v>
      </c>
      <c r="K108">
        <v>10107</v>
      </c>
    </row>
    <row r="109" spans="1:11" x14ac:dyDescent="0.3">
      <c r="A109">
        <v>1</v>
      </c>
      <c r="B109" t="s">
        <v>18</v>
      </c>
      <c r="C109">
        <v>61299</v>
      </c>
      <c r="D109" t="s">
        <v>11</v>
      </c>
      <c r="E109">
        <v>35</v>
      </c>
      <c r="F109">
        <v>9.0999983454548003E-2</v>
      </c>
      <c r="G109">
        <v>10108</v>
      </c>
      <c r="K109">
        <v>10108</v>
      </c>
    </row>
    <row r="110" spans="1:11" x14ac:dyDescent="0.3">
      <c r="A110">
        <v>1</v>
      </c>
      <c r="B110" t="s">
        <v>18</v>
      </c>
      <c r="C110">
        <v>61299</v>
      </c>
      <c r="D110" t="s">
        <v>12</v>
      </c>
      <c r="E110">
        <v>523</v>
      </c>
      <c r="F110">
        <v>1.3737452047735901</v>
      </c>
      <c r="G110">
        <v>10109</v>
      </c>
      <c r="K110">
        <v>10109</v>
      </c>
    </row>
    <row r="111" spans="1:11" x14ac:dyDescent="0.3">
      <c r="A111">
        <v>1</v>
      </c>
      <c r="B111" t="s">
        <v>18</v>
      </c>
      <c r="C111">
        <v>61300</v>
      </c>
      <c r="D111" t="s">
        <v>11</v>
      </c>
      <c r="E111">
        <v>9</v>
      </c>
      <c r="F111">
        <v>2.2690904965289999E-2</v>
      </c>
      <c r="G111">
        <v>10110</v>
      </c>
      <c r="K111">
        <v>10110</v>
      </c>
    </row>
    <row r="112" spans="1:11" x14ac:dyDescent="0.3">
      <c r="A112">
        <v>1</v>
      </c>
      <c r="B112" t="s">
        <v>18</v>
      </c>
      <c r="C112">
        <v>61300</v>
      </c>
      <c r="D112" t="s">
        <v>12</v>
      </c>
      <c r="E112">
        <v>107</v>
      </c>
      <c r="F112">
        <v>0.28056358535207498</v>
      </c>
      <c r="G112">
        <v>10111</v>
      </c>
      <c r="K112">
        <v>10111</v>
      </c>
    </row>
    <row r="113" spans="1:11" x14ac:dyDescent="0.3">
      <c r="A113">
        <v>1</v>
      </c>
      <c r="B113" t="s">
        <v>18</v>
      </c>
      <c r="C113">
        <v>61301</v>
      </c>
      <c r="D113" t="s">
        <v>11</v>
      </c>
      <c r="E113">
        <v>0</v>
      </c>
      <c r="F113">
        <v>1.1818179669419999E-3</v>
      </c>
      <c r="G113">
        <v>10112</v>
      </c>
      <c r="K113">
        <v>10112</v>
      </c>
    </row>
    <row r="114" spans="1:11" x14ac:dyDescent="0.3">
      <c r="A114">
        <v>1</v>
      </c>
      <c r="B114" t="s">
        <v>18</v>
      </c>
      <c r="C114">
        <v>61301</v>
      </c>
      <c r="D114" t="s">
        <v>12</v>
      </c>
      <c r="E114">
        <v>28</v>
      </c>
      <c r="F114">
        <v>7.2327259576861994E-2</v>
      </c>
      <c r="G114">
        <v>10113</v>
      </c>
      <c r="K114">
        <v>10113</v>
      </c>
    </row>
    <row r="115" spans="1:11" x14ac:dyDescent="0.3">
      <c r="A115">
        <v>1</v>
      </c>
      <c r="B115" t="s">
        <v>18</v>
      </c>
      <c r="C115">
        <v>61305</v>
      </c>
      <c r="D115" t="s">
        <v>11</v>
      </c>
      <c r="E115">
        <v>22</v>
      </c>
      <c r="F115">
        <v>5.6963626006612998E-2</v>
      </c>
      <c r="G115">
        <v>10114</v>
      </c>
      <c r="K115">
        <v>10114</v>
      </c>
    </row>
    <row r="116" spans="1:11" x14ac:dyDescent="0.3">
      <c r="A116">
        <v>1</v>
      </c>
      <c r="B116" t="s">
        <v>18</v>
      </c>
      <c r="C116">
        <v>61305</v>
      </c>
      <c r="D116" t="s">
        <v>12</v>
      </c>
      <c r="E116">
        <v>140</v>
      </c>
      <c r="F116">
        <v>0.36825447849918602</v>
      </c>
      <c r="G116">
        <v>10115</v>
      </c>
      <c r="K116">
        <v>10115</v>
      </c>
    </row>
    <row r="117" spans="1:11" x14ac:dyDescent="0.3">
      <c r="A117">
        <v>1</v>
      </c>
      <c r="B117" t="s">
        <v>19</v>
      </c>
      <c r="C117">
        <v>61378</v>
      </c>
      <c r="D117" t="s">
        <v>11</v>
      </c>
      <c r="E117">
        <v>0</v>
      </c>
      <c r="F117">
        <v>7.0909078016499999E-4</v>
      </c>
      <c r="G117">
        <v>10116</v>
      </c>
      <c r="K117">
        <v>10116</v>
      </c>
    </row>
    <row r="118" spans="1:11" x14ac:dyDescent="0.3">
      <c r="A118">
        <v>1</v>
      </c>
      <c r="B118" t="s">
        <v>19</v>
      </c>
      <c r="C118">
        <v>61378</v>
      </c>
      <c r="D118" t="s">
        <v>12</v>
      </c>
      <c r="E118">
        <v>0</v>
      </c>
      <c r="F118">
        <v>4.72727186777E-4</v>
      </c>
      <c r="G118">
        <v>10117</v>
      </c>
      <c r="K118">
        <v>10117</v>
      </c>
    </row>
    <row r="119" spans="1:11" x14ac:dyDescent="0.3">
      <c r="A119">
        <v>1</v>
      </c>
      <c r="B119" t="s">
        <v>19</v>
      </c>
      <c r="C119">
        <v>61319</v>
      </c>
      <c r="D119" t="s">
        <v>11</v>
      </c>
      <c r="E119">
        <v>0</v>
      </c>
      <c r="F119">
        <v>2.3636359338799999E-4</v>
      </c>
      <c r="G119">
        <v>10118</v>
      </c>
      <c r="K119">
        <v>10118</v>
      </c>
    </row>
    <row r="120" spans="1:11" x14ac:dyDescent="0.3">
      <c r="A120">
        <v>1</v>
      </c>
      <c r="B120" t="s">
        <v>19</v>
      </c>
      <c r="C120">
        <v>61358</v>
      </c>
      <c r="D120" t="s">
        <v>12</v>
      </c>
      <c r="E120">
        <v>0</v>
      </c>
      <c r="F120">
        <v>2.3636359338799999E-4</v>
      </c>
      <c r="G120">
        <v>10119</v>
      </c>
      <c r="K120">
        <v>10119</v>
      </c>
    </row>
    <row r="121" spans="1:11" x14ac:dyDescent="0.3">
      <c r="A121">
        <v>1</v>
      </c>
      <c r="B121" t="s">
        <v>19</v>
      </c>
      <c r="C121">
        <v>61359</v>
      </c>
      <c r="D121" t="s">
        <v>11</v>
      </c>
      <c r="E121">
        <v>1</v>
      </c>
      <c r="F121">
        <v>2.1272723404959998E-3</v>
      </c>
      <c r="G121">
        <v>10120</v>
      </c>
      <c r="K121">
        <v>10120</v>
      </c>
    </row>
    <row r="122" spans="1:11" x14ac:dyDescent="0.3">
      <c r="A122">
        <v>1</v>
      </c>
      <c r="B122" t="s">
        <v>19</v>
      </c>
      <c r="C122">
        <v>61359</v>
      </c>
      <c r="D122" t="s">
        <v>12</v>
      </c>
      <c r="E122">
        <v>0</v>
      </c>
      <c r="F122">
        <v>4.72727186777E-4</v>
      </c>
      <c r="G122">
        <v>10121</v>
      </c>
      <c r="K122">
        <v>10121</v>
      </c>
    </row>
    <row r="123" spans="1:11" x14ac:dyDescent="0.3">
      <c r="A123">
        <v>1</v>
      </c>
      <c r="B123" t="s">
        <v>20</v>
      </c>
      <c r="C123">
        <v>61312</v>
      </c>
      <c r="D123" t="s">
        <v>11</v>
      </c>
      <c r="E123">
        <v>152</v>
      </c>
      <c r="F123">
        <v>0.39945447282645902</v>
      </c>
      <c r="G123">
        <v>10122</v>
      </c>
      <c r="K123">
        <v>10122</v>
      </c>
    </row>
    <row r="124" spans="1:11" x14ac:dyDescent="0.3">
      <c r="A124">
        <v>1</v>
      </c>
      <c r="B124" t="s">
        <v>20</v>
      </c>
      <c r="C124">
        <v>61312</v>
      </c>
      <c r="D124" t="s">
        <v>12</v>
      </c>
      <c r="E124">
        <v>119</v>
      </c>
      <c r="F124">
        <v>0.31176357967934898</v>
      </c>
      <c r="G124">
        <v>10123</v>
      </c>
      <c r="K124">
        <v>10123</v>
      </c>
    </row>
    <row r="125" spans="1:11" x14ac:dyDescent="0.3">
      <c r="A125">
        <v>1</v>
      </c>
      <c r="B125" t="s">
        <v>20</v>
      </c>
      <c r="C125">
        <v>61313</v>
      </c>
      <c r="D125" t="s">
        <v>11</v>
      </c>
      <c r="E125">
        <v>49</v>
      </c>
      <c r="F125">
        <v>0.12834543120992201</v>
      </c>
      <c r="G125">
        <v>10124</v>
      </c>
      <c r="K125">
        <v>10124</v>
      </c>
    </row>
    <row r="126" spans="1:11" x14ac:dyDescent="0.3">
      <c r="A126">
        <v>1</v>
      </c>
      <c r="B126" t="s">
        <v>20</v>
      </c>
      <c r="C126">
        <v>61313</v>
      </c>
      <c r="D126" t="s">
        <v>12</v>
      </c>
      <c r="E126">
        <v>150</v>
      </c>
      <c r="F126">
        <v>0.39330901939835999</v>
      </c>
      <c r="G126">
        <v>10125</v>
      </c>
      <c r="K126">
        <v>10125</v>
      </c>
    </row>
    <row r="127" spans="1:11" x14ac:dyDescent="0.3">
      <c r="A127">
        <v>1</v>
      </c>
      <c r="B127" t="s">
        <v>20</v>
      </c>
      <c r="C127">
        <v>61314</v>
      </c>
      <c r="D127" t="s">
        <v>11</v>
      </c>
      <c r="E127">
        <v>138</v>
      </c>
      <c r="F127">
        <v>0.36116357069753302</v>
      </c>
      <c r="G127">
        <v>10126</v>
      </c>
      <c r="K127">
        <v>10126</v>
      </c>
    </row>
    <row r="128" spans="1:11" x14ac:dyDescent="0.3">
      <c r="A128">
        <v>1</v>
      </c>
      <c r="B128" t="s">
        <v>20</v>
      </c>
      <c r="C128">
        <v>61314</v>
      </c>
      <c r="D128" t="s">
        <v>12</v>
      </c>
      <c r="E128">
        <v>889</v>
      </c>
      <c r="F128">
        <v>2.3345632118975899</v>
      </c>
      <c r="G128">
        <v>10127</v>
      </c>
      <c r="K128">
        <v>10127</v>
      </c>
    </row>
    <row r="129" spans="1:11" x14ac:dyDescent="0.3">
      <c r="A129">
        <v>1</v>
      </c>
      <c r="B129" t="s">
        <v>20</v>
      </c>
      <c r="C129">
        <v>61315</v>
      </c>
      <c r="D129" t="s">
        <v>11</v>
      </c>
      <c r="E129">
        <v>124</v>
      </c>
      <c r="F129">
        <v>0.32641812246943203</v>
      </c>
      <c r="G129">
        <v>10128</v>
      </c>
      <c r="K129">
        <v>10128</v>
      </c>
    </row>
    <row r="130" spans="1:11" x14ac:dyDescent="0.3">
      <c r="A130">
        <v>1</v>
      </c>
      <c r="B130" t="s">
        <v>20</v>
      </c>
      <c r="C130">
        <v>61315</v>
      </c>
      <c r="D130" t="s">
        <v>12</v>
      </c>
      <c r="E130">
        <v>2349</v>
      </c>
      <c r="F130">
        <v>6.16790796947127</v>
      </c>
      <c r="G130">
        <v>10129</v>
      </c>
      <c r="K130">
        <v>10129</v>
      </c>
    </row>
    <row r="131" spans="1:11" x14ac:dyDescent="0.3">
      <c r="A131">
        <v>1</v>
      </c>
      <c r="B131" t="s">
        <v>20</v>
      </c>
      <c r="C131">
        <v>61316</v>
      </c>
      <c r="D131" t="s">
        <v>11</v>
      </c>
      <c r="E131">
        <v>5</v>
      </c>
      <c r="F131">
        <v>1.2290906856199E-2</v>
      </c>
      <c r="G131">
        <v>10130</v>
      </c>
      <c r="K131">
        <v>10130</v>
      </c>
    </row>
    <row r="132" spans="1:11" x14ac:dyDescent="0.3">
      <c r="A132">
        <v>1</v>
      </c>
      <c r="B132" t="s">
        <v>20</v>
      </c>
      <c r="C132">
        <v>61316</v>
      </c>
      <c r="D132" t="s">
        <v>12</v>
      </c>
      <c r="E132">
        <v>71</v>
      </c>
      <c r="F132">
        <v>0.18672723877686601</v>
      </c>
      <c r="G132">
        <v>10131</v>
      </c>
      <c r="K132">
        <v>10131</v>
      </c>
    </row>
    <row r="133" spans="1:11" x14ac:dyDescent="0.3">
      <c r="A133">
        <v>1</v>
      </c>
      <c r="B133" t="s">
        <v>20</v>
      </c>
      <c r="C133">
        <v>61317</v>
      </c>
      <c r="D133" t="s">
        <v>11</v>
      </c>
      <c r="E133">
        <v>20</v>
      </c>
      <c r="F133">
        <v>5.1290899765290998E-2</v>
      </c>
      <c r="G133">
        <v>10132</v>
      </c>
      <c r="K133">
        <v>10132</v>
      </c>
    </row>
    <row r="134" spans="1:11" x14ac:dyDescent="0.3">
      <c r="A134">
        <v>1</v>
      </c>
      <c r="B134" t="s">
        <v>20</v>
      </c>
      <c r="C134">
        <v>61317</v>
      </c>
      <c r="D134" t="s">
        <v>12</v>
      </c>
      <c r="E134">
        <v>661</v>
      </c>
      <c r="F134">
        <v>1.7349087754711301</v>
      </c>
      <c r="G134">
        <v>10133</v>
      </c>
      <c r="K134">
        <v>10133</v>
      </c>
    </row>
    <row r="135" spans="1:11" x14ac:dyDescent="0.3">
      <c r="A135">
        <v>1</v>
      </c>
      <c r="B135" t="s">
        <v>20</v>
      </c>
      <c r="C135">
        <v>61319</v>
      </c>
      <c r="D135" t="s">
        <v>11</v>
      </c>
      <c r="E135">
        <v>24</v>
      </c>
      <c r="F135">
        <v>6.3109079434713E-2</v>
      </c>
      <c r="G135">
        <v>10134</v>
      </c>
      <c r="K135">
        <v>10134</v>
      </c>
    </row>
    <row r="136" spans="1:11" x14ac:dyDescent="0.3">
      <c r="A136">
        <v>1</v>
      </c>
      <c r="B136" t="s">
        <v>20</v>
      </c>
      <c r="C136">
        <v>61319</v>
      </c>
      <c r="D136" t="s">
        <v>12</v>
      </c>
      <c r="E136">
        <v>76</v>
      </c>
      <c r="F136">
        <v>0.19949087281984099</v>
      </c>
      <c r="G136">
        <v>10135</v>
      </c>
      <c r="K136">
        <v>10135</v>
      </c>
    </row>
    <row r="137" spans="1:11" x14ac:dyDescent="0.3">
      <c r="A137">
        <v>1</v>
      </c>
      <c r="B137" t="s">
        <v>20</v>
      </c>
      <c r="C137">
        <v>61325</v>
      </c>
      <c r="D137" t="s">
        <v>11</v>
      </c>
      <c r="E137">
        <v>419</v>
      </c>
      <c r="F137">
        <v>1.10098161800334</v>
      </c>
      <c r="G137">
        <v>10136</v>
      </c>
      <c r="K137">
        <v>10136</v>
      </c>
    </row>
    <row r="138" spans="1:11" x14ac:dyDescent="0.3">
      <c r="A138">
        <v>1</v>
      </c>
      <c r="B138" t="s">
        <v>20</v>
      </c>
      <c r="C138">
        <v>61325</v>
      </c>
      <c r="D138" t="s">
        <v>12</v>
      </c>
      <c r="E138">
        <v>1924</v>
      </c>
      <c r="F138">
        <v>5.05203544508446</v>
      </c>
      <c r="G138">
        <v>10137</v>
      </c>
      <c r="K138">
        <v>10137</v>
      </c>
    </row>
    <row r="139" spans="1:11" x14ac:dyDescent="0.3">
      <c r="A139">
        <v>1</v>
      </c>
      <c r="B139" t="s">
        <v>20</v>
      </c>
      <c r="C139">
        <v>61333</v>
      </c>
      <c r="D139" t="s">
        <v>11</v>
      </c>
      <c r="E139">
        <v>0</v>
      </c>
      <c r="F139">
        <v>7.0909078016499999E-4</v>
      </c>
      <c r="G139">
        <v>10138</v>
      </c>
      <c r="K139">
        <v>10138</v>
      </c>
    </row>
    <row r="140" spans="1:11" x14ac:dyDescent="0.3">
      <c r="A140">
        <v>1</v>
      </c>
      <c r="B140" t="s">
        <v>20</v>
      </c>
      <c r="C140">
        <v>61333</v>
      </c>
      <c r="D140" t="s">
        <v>12</v>
      </c>
      <c r="E140">
        <v>18</v>
      </c>
      <c r="F140">
        <v>4.7745445864463998E-2</v>
      </c>
      <c r="G140">
        <v>10139</v>
      </c>
      <c r="K140">
        <v>10139</v>
      </c>
    </row>
    <row r="141" spans="1:11" x14ac:dyDescent="0.3">
      <c r="A141">
        <v>1</v>
      </c>
      <c r="B141" t="s">
        <v>20</v>
      </c>
      <c r="C141">
        <v>61345</v>
      </c>
      <c r="D141" t="s">
        <v>11</v>
      </c>
      <c r="E141">
        <v>8</v>
      </c>
      <c r="F141">
        <v>1.9854541844628999E-2</v>
      </c>
      <c r="G141">
        <v>10140</v>
      </c>
      <c r="K141">
        <v>10140</v>
      </c>
    </row>
    <row r="142" spans="1:11" x14ac:dyDescent="0.3">
      <c r="A142">
        <v>1</v>
      </c>
      <c r="B142" t="s">
        <v>20</v>
      </c>
      <c r="C142">
        <v>61345</v>
      </c>
      <c r="D142" t="s">
        <v>12</v>
      </c>
      <c r="E142">
        <v>110</v>
      </c>
      <c r="F142">
        <v>0.289545401900836</v>
      </c>
      <c r="G142">
        <v>10141</v>
      </c>
      <c r="K142">
        <v>10141</v>
      </c>
    </row>
    <row r="143" spans="1:11" x14ac:dyDescent="0.3">
      <c r="A143">
        <v>1</v>
      </c>
      <c r="B143" t="s">
        <v>20</v>
      </c>
      <c r="C143">
        <v>61346</v>
      </c>
      <c r="D143" t="s">
        <v>11</v>
      </c>
      <c r="E143">
        <v>85</v>
      </c>
      <c r="F143">
        <v>0.22336359575207301</v>
      </c>
      <c r="G143">
        <v>10142</v>
      </c>
      <c r="K143">
        <v>10142</v>
      </c>
    </row>
    <row r="144" spans="1:11" x14ac:dyDescent="0.3">
      <c r="A144">
        <v>1</v>
      </c>
      <c r="B144" t="s">
        <v>20</v>
      </c>
      <c r="C144">
        <v>61346</v>
      </c>
      <c r="D144" t="s">
        <v>12</v>
      </c>
      <c r="E144">
        <v>799</v>
      </c>
      <c r="F144">
        <v>2.0991450728827101</v>
      </c>
      <c r="G144">
        <v>10143</v>
      </c>
      <c r="K144">
        <v>10143</v>
      </c>
    </row>
    <row r="145" spans="1:11" x14ac:dyDescent="0.3">
      <c r="A145">
        <v>1</v>
      </c>
      <c r="B145" t="s">
        <v>20</v>
      </c>
      <c r="C145">
        <v>61358</v>
      </c>
      <c r="D145" t="s">
        <v>11</v>
      </c>
      <c r="E145">
        <v>12</v>
      </c>
      <c r="F145">
        <v>3.2618175887604003E-2</v>
      </c>
      <c r="G145">
        <v>10144</v>
      </c>
      <c r="K145">
        <v>10144</v>
      </c>
    </row>
    <row r="146" spans="1:11" x14ac:dyDescent="0.3">
      <c r="A146">
        <v>1</v>
      </c>
      <c r="B146" t="s">
        <v>20</v>
      </c>
      <c r="C146">
        <v>61358</v>
      </c>
      <c r="D146" t="s">
        <v>12</v>
      </c>
      <c r="E146">
        <v>375</v>
      </c>
      <c r="F146">
        <v>0.98587254802317303</v>
      </c>
      <c r="G146">
        <v>10145</v>
      </c>
      <c r="K146">
        <v>10145</v>
      </c>
    </row>
    <row r="147" spans="1:11" x14ac:dyDescent="0.3">
      <c r="A147">
        <v>1</v>
      </c>
      <c r="B147" t="s">
        <v>20</v>
      </c>
      <c r="C147">
        <v>61359</v>
      </c>
      <c r="D147" t="s">
        <v>11</v>
      </c>
      <c r="E147">
        <v>44</v>
      </c>
      <c r="F147">
        <v>0.114399979200004</v>
      </c>
      <c r="G147">
        <v>10146</v>
      </c>
      <c r="K147">
        <v>10146</v>
      </c>
    </row>
    <row r="148" spans="1:11" x14ac:dyDescent="0.3">
      <c r="A148">
        <v>1</v>
      </c>
      <c r="B148" t="s">
        <v>20</v>
      </c>
      <c r="C148">
        <v>61359</v>
      </c>
      <c r="D148" t="s">
        <v>12</v>
      </c>
      <c r="E148">
        <v>180</v>
      </c>
      <c r="F148">
        <v>0.47225445959009799</v>
      </c>
      <c r="G148">
        <v>10147</v>
      </c>
      <c r="K148">
        <v>10147</v>
      </c>
    </row>
    <row r="149" spans="1:11" x14ac:dyDescent="0.3">
      <c r="A149">
        <v>1</v>
      </c>
      <c r="B149" t="s">
        <v>20</v>
      </c>
      <c r="C149">
        <v>61364</v>
      </c>
      <c r="D149" t="s">
        <v>11</v>
      </c>
      <c r="E149">
        <v>34</v>
      </c>
      <c r="F149">
        <v>8.8399983927275994E-2</v>
      </c>
      <c r="G149">
        <v>10148</v>
      </c>
      <c r="K149">
        <v>10148</v>
      </c>
    </row>
    <row r="150" spans="1:11" x14ac:dyDescent="0.3">
      <c r="A150">
        <v>1</v>
      </c>
      <c r="B150" t="s">
        <v>20</v>
      </c>
      <c r="C150">
        <v>61364</v>
      </c>
      <c r="D150" t="s">
        <v>12</v>
      </c>
      <c r="E150">
        <v>231</v>
      </c>
      <c r="F150">
        <v>0.60769079860167297</v>
      </c>
      <c r="G150">
        <v>10149</v>
      </c>
      <c r="K150">
        <v>10149</v>
      </c>
    </row>
    <row r="151" spans="1:11" x14ac:dyDescent="0.3">
      <c r="A151">
        <v>1</v>
      </c>
      <c r="B151" t="s">
        <v>20</v>
      </c>
      <c r="C151">
        <v>61366</v>
      </c>
      <c r="D151" t="s">
        <v>11</v>
      </c>
      <c r="E151">
        <v>3</v>
      </c>
      <c r="F151">
        <v>8.7454529553719993E-3</v>
      </c>
      <c r="G151">
        <v>10150</v>
      </c>
      <c r="K151">
        <v>10150</v>
      </c>
    </row>
    <row r="152" spans="1:11" x14ac:dyDescent="0.3">
      <c r="A152">
        <v>1</v>
      </c>
      <c r="B152" t="s">
        <v>20</v>
      </c>
      <c r="C152">
        <v>61366</v>
      </c>
      <c r="D152" t="s">
        <v>12</v>
      </c>
      <c r="E152">
        <v>19</v>
      </c>
      <c r="F152">
        <v>5.1054536171903003E-2</v>
      </c>
      <c r="G152">
        <v>10151</v>
      </c>
      <c r="K152">
        <v>10151</v>
      </c>
    </row>
    <row r="153" spans="1:11" x14ac:dyDescent="0.3">
      <c r="A153">
        <v>1</v>
      </c>
      <c r="B153" t="s">
        <v>20</v>
      </c>
      <c r="C153">
        <v>61367</v>
      </c>
      <c r="D153" t="s">
        <v>11</v>
      </c>
      <c r="E153">
        <v>0</v>
      </c>
      <c r="F153">
        <v>7.0909078016499999E-4</v>
      </c>
      <c r="G153">
        <v>10152</v>
      </c>
      <c r="K153">
        <v>10152</v>
      </c>
    </row>
    <row r="154" spans="1:11" x14ac:dyDescent="0.3">
      <c r="A154">
        <v>1</v>
      </c>
      <c r="B154" t="s">
        <v>20</v>
      </c>
      <c r="C154">
        <v>61367</v>
      </c>
      <c r="D154" t="s">
        <v>12</v>
      </c>
      <c r="E154">
        <v>17</v>
      </c>
      <c r="F154">
        <v>4.4909082743803001E-2</v>
      </c>
      <c r="G154">
        <v>10153</v>
      </c>
      <c r="K154">
        <v>10153</v>
      </c>
    </row>
    <row r="155" spans="1:11" x14ac:dyDescent="0.3">
      <c r="A155">
        <v>1</v>
      </c>
      <c r="B155" t="s">
        <v>20</v>
      </c>
      <c r="C155">
        <v>61370</v>
      </c>
      <c r="D155" t="s">
        <v>11</v>
      </c>
      <c r="E155">
        <v>30</v>
      </c>
      <c r="F155">
        <v>7.9654530971903004E-2</v>
      </c>
      <c r="G155">
        <v>10154</v>
      </c>
      <c r="K155">
        <v>10154</v>
      </c>
    </row>
    <row r="156" spans="1:11" x14ac:dyDescent="0.3">
      <c r="A156">
        <v>1</v>
      </c>
      <c r="B156" t="s">
        <v>20</v>
      </c>
      <c r="C156">
        <v>61370</v>
      </c>
      <c r="D156" t="s">
        <v>12</v>
      </c>
      <c r="E156">
        <v>21</v>
      </c>
      <c r="F156">
        <v>5.4127262885952002E-2</v>
      </c>
      <c r="G156">
        <v>10155</v>
      </c>
      <c r="K156">
        <v>10155</v>
      </c>
    </row>
    <row r="157" spans="1:11" x14ac:dyDescent="0.3">
      <c r="A157">
        <v>1</v>
      </c>
      <c r="B157" t="s">
        <v>20</v>
      </c>
      <c r="C157">
        <v>61371</v>
      </c>
      <c r="D157" t="s">
        <v>11</v>
      </c>
      <c r="E157">
        <v>7</v>
      </c>
      <c r="F157">
        <v>1.7727269504133E-2</v>
      </c>
      <c r="G157">
        <v>10156</v>
      </c>
      <c r="K157">
        <v>10156</v>
      </c>
    </row>
    <row r="158" spans="1:11" x14ac:dyDescent="0.3">
      <c r="A158">
        <v>1</v>
      </c>
      <c r="B158" t="s">
        <v>20</v>
      </c>
      <c r="C158">
        <v>61371</v>
      </c>
      <c r="D158" t="s">
        <v>12</v>
      </c>
      <c r="E158">
        <v>12</v>
      </c>
      <c r="F158">
        <v>3.2145448700828E-2</v>
      </c>
      <c r="G158">
        <v>10157</v>
      </c>
      <c r="K158">
        <v>10157</v>
      </c>
    </row>
    <row r="159" spans="1:11" x14ac:dyDescent="0.3">
      <c r="A159">
        <v>1</v>
      </c>
      <c r="B159" t="s">
        <v>20</v>
      </c>
      <c r="C159">
        <v>61372</v>
      </c>
      <c r="D159" t="s">
        <v>11</v>
      </c>
      <c r="E159">
        <v>1</v>
      </c>
      <c r="F159">
        <v>1.890908747108E-3</v>
      </c>
      <c r="G159">
        <v>10158</v>
      </c>
      <c r="K159">
        <v>10158</v>
      </c>
    </row>
    <row r="160" spans="1:11" x14ac:dyDescent="0.3">
      <c r="A160">
        <v>1</v>
      </c>
      <c r="B160" t="s">
        <v>20</v>
      </c>
      <c r="C160">
        <v>61372</v>
      </c>
      <c r="D160" t="s">
        <v>12</v>
      </c>
      <c r="E160">
        <v>1</v>
      </c>
      <c r="F160">
        <v>2.836363120661E-3</v>
      </c>
      <c r="G160">
        <v>10159</v>
      </c>
      <c r="K160">
        <v>10159</v>
      </c>
    </row>
    <row r="161" spans="1:11" x14ac:dyDescent="0.3">
      <c r="A161">
        <v>1</v>
      </c>
      <c r="B161" t="s">
        <v>20</v>
      </c>
      <c r="C161">
        <v>61375</v>
      </c>
      <c r="D161" t="s">
        <v>11</v>
      </c>
      <c r="E161">
        <v>266</v>
      </c>
      <c r="F161">
        <v>0.69916350924299797</v>
      </c>
      <c r="G161">
        <v>10160</v>
      </c>
      <c r="K161">
        <v>10160</v>
      </c>
    </row>
    <row r="162" spans="1:11" x14ac:dyDescent="0.3">
      <c r="A162">
        <v>1</v>
      </c>
      <c r="B162" t="s">
        <v>20</v>
      </c>
      <c r="C162">
        <v>61375</v>
      </c>
      <c r="D162" t="s">
        <v>12</v>
      </c>
      <c r="E162">
        <v>264</v>
      </c>
      <c r="F162">
        <v>0.69349078300167599</v>
      </c>
      <c r="G162">
        <v>10161</v>
      </c>
      <c r="K162">
        <v>10161</v>
      </c>
    </row>
    <row r="163" spans="1:11" x14ac:dyDescent="0.3">
      <c r="A163">
        <v>1</v>
      </c>
      <c r="B163" t="s">
        <v>20</v>
      </c>
      <c r="C163">
        <v>61376</v>
      </c>
      <c r="D163" t="s">
        <v>11</v>
      </c>
      <c r="E163">
        <v>80</v>
      </c>
      <c r="F163">
        <v>0.20894541655537899</v>
      </c>
      <c r="G163">
        <v>10162</v>
      </c>
      <c r="K163">
        <v>10162</v>
      </c>
    </row>
    <row r="164" spans="1:11" x14ac:dyDescent="0.3">
      <c r="A164">
        <v>1</v>
      </c>
      <c r="B164" t="s">
        <v>20</v>
      </c>
      <c r="C164">
        <v>61376</v>
      </c>
      <c r="D164" t="s">
        <v>12</v>
      </c>
      <c r="E164">
        <v>557</v>
      </c>
      <c r="F164">
        <v>1.46238155229426</v>
      </c>
      <c r="G164">
        <v>10163</v>
      </c>
      <c r="K164">
        <v>10163</v>
      </c>
    </row>
    <row r="165" spans="1:11" x14ac:dyDescent="0.3">
      <c r="A165">
        <v>1</v>
      </c>
      <c r="B165" t="s">
        <v>20</v>
      </c>
      <c r="C165">
        <v>61377</v>
      </c>
      <c r="D165" t="s">
        <v>11</v>
      </c>
      <c r="E165">
        <v>286</v>
      </c>
      <c r="F165">
        <v>0.75163622697523103</v>
      </c>
      <c r="G165">
        <v>10164</v>
      </c>
      <c r="K165">
        <v>10164</v>
      </c>
    </row>
    <row r="166" spans="1:11" x14ac:dyDescent="0.3">
      <c r="A166">
        <v>1</v>
      </c>
      <c r="B166" t="s">
        <v>20</v>
      </c>
      <c r="C166">
        <v>61377</v>
      </c>
      <c r="D166" t="s">
        <v>12</v>
      </c>
      <c r="E166">
        <v>2600</v>
      </c>
      <c r="F166">
        <v>6.82854421299196</v>
      </c>
      <c r="G166">
        <v>10165</v>
      </c>
      <c r="K166">
        <v>10165</v>
      </c>
    </row>
    <row r="167" spans="1:11" x14ac:dyDescent="0.3">
      <c r="A167">
        <v>1</v>
      </c>
      <c r="B167" t="s">
        <v>20</v>
      </c>
      <c r="C167">
        <v>61378</v>
      </c>
      <c r="D167" t="s">
        <v>11</v>
      </c>
      <c r="E167">
        <v>17</v>
      </c>
      <c r="F167">
        <v>4.4672719150415E-2</v>
      </c>
      <c r="G167">
        <v>10166</v>
      </c>
      <c r="K167">
        <v>10166</v>
      </c>
    </row>
    <row r="168" spans="1:11" x14ac:dyDescent="0.3">
      <c r="A168">
        <v>1</v>
      </c>
      <c r="B168" t="s">
        <v>20</v>
      </c>
      <c r="C168">
        <v>61378</v>
      </c>
      <c r="D168" t="s">
        <v>12</v>
      </c>
      <c r="E168">
        <v>152</v>
      </c>
      <c r="F168">
        <v>0.39898174563968303</v>
      </c>
      <c r="G168">
        <v>10167</v>
      </c>
      <c r="K168">
        <v>10167</v>
      </c>
    </row>
    <row r="169" spans="1:11" x14ac:dyDescent="0.3">
      <c r="A169">
        <v>1</v>
      </c>
      <c r="B169" t="s">
        <v>20</v>
      </c>
      <c r="C169">
        <v>61379</v>
      </c>
      <c r="D169" t="s">
        <v>11</v>
      </c>
      <c r="E169">
        <v>1368</v>
      </c>
      <c r="F169">
        <v>3.5924902559108598</v>
      </c>
      <c r="G169">
        <v>10168</v>
      </c>
      <c r="K169">
        <v>10168</v>
      </c>
    </row>
    <row r="170" spans="1:11" x14ac:dyDescent="0.3">
      <c r="A170">
        <v>1</v>
      </c>
      <c r="B170" t="s">
        <v>20</v>
      </c>
      <c r="C170">
        <v>61379</v>
      </c>
      <c r="D170" t="s">
        <v>12</v>
      </c>
      <c r="E170">
        <v>3247</v>
      </c>
      <c r="F170">
        <v>8.5284711766416006</v>
      </c>
      <c r="G170">
        <v>10169</v>
      </c>
      <c r="K170">
        <v>10169</v>
      </c>
    </row>
    <row r="171" spans="1:11" x14ac:dyDescent="0.3">
      <c r="A171">
        <v>1</v>
      </c>
      <c r="B171" t="s">
        <v>20</v>
      </c>
      <c r="C171">
        <v>61380</v>
      </c>
      <c r="D171" t="s">
        <v>12</v>
      </c>
      <c r="E171">
        <v>5</v>
      </c>
      <c r="F171">
        <v>1.4181815603305999E-2</v>
      </c>
      <c r="G171">
        <v>10170</v>
      </c>
      <c r="K171">
        <v>10170</v>
      </c>
    </row>
    <row r="172" spans="1:11" x14ac:dyDescent="0.3">
      <c r="A172">
        <v>1</v>
      </c>
      <c r="B172" t="s">
        <v>20</v>
      </c>
      <c r="C172">
        <v>61391</v>
      </c>
      <c r="D172" t="s">
        <v>11</v>
      </c>
      <c r="E172">
        <v>79</v>
      </c>
      <c r="F172">
        <v>0.20776359858843699</v>
      </c>
      <c r="G172">
        <v>10171</v>
      </c>
      <c r="K172">
        <v>10171</v>
      </c>
    </row>
    <row r="173" spans="1:11" x14ac:dyDescent="0.3">
      <c r="A173">
        <v>1</v>
      </c>
      <c r="B173" t="s">
        <v>20</v>
      </c>
      <c r="C173">
        <v>61391</v>
      </c>
      <c r="D173" t="s">
        <v>12</v>
      </c>
      <c r="E173">
        <v>3707</v>
      </c>
      <c r="F173">
        <v>9.7348709572961898</v>
      </c>
      <c r="G173">
        <v>10172</v>
      </c>
      <c r="K173">
        <v>10172</v>
      </c>
    </row>
    <row r="174" spans="1:11" x14ac:dyDescent="0.3">
      <c r="A174">
        <v>1</v>
      </c>
      <c r="B174" t="s">
        <v>20</v>
      </c>
      <c r="C174">
        <v>61392</v>
      </c>
      <c r="D174" t="s">
        <v>11</v>
      </c>
      <c r="E174">
        <v>16</v>
      </c>
      <c r="F174">
        <v>4.2781810403307002E-2</v>
      </c>
      <c r="G174">
        <v>10173</v>
      </c>
      <c r="K174">
        <v>10173</v>
      </c>
    </row>
    <row r="175" spans="1:11" x14ac:dyDescent="0.3">
      <c r="A175">
        <v>1</v>
      </c>
      <c r="B175" t="s">
        <v>20</v>
      </c>
      <c r="C175">
        <v>61392</v>
      </c>
      <c r="D175" t="s">
        <v>12</v>
      </c>
      <c r="E175">
        <v>1198</v>
      </c>
      <c r="F175">
        <v>3.1450539736265499</v>
      </c>
      <c r="G175">
        <v>10174</v>
      </c>
      <c r="K175">
        <v>10174</v>
      </c>
    </row>
    <row r="176" spans="1:11" x14ac:dyDescent="0.3">
      <c r="A176">
        <v>1</v>
      </c>
      <c r="B176" t="s">
        <v>20</v>
      </c>
      <c r="C176">
        <v>61397</v>
      </c>
      <c r="D176" t="s">
        <v>11</v>
      </c>
      <c r="E176">
        <v>15</v>
      </c>
      <c r="F176">
        <v>4.0418174469423002E-2</v>
      </c>
      <c r="G176">
        <v>10175</v>
      </c>
      <c r="K176">
        <v>10175</v>
      </c>
    </row>
    <row r="177" spans="1:11" x14ac:dyDescent="0.3">
      <c r="A177">
        <v>1</v>
      </c>
      <c r="B177" t="s">
        <v>20</v>
      </c>
      <c r="C177">
        <v>61397</v>
      </c>
      <c r="D177" t="s">
        <v>12</v>
      </c>
      <c r="E177">
        <v>290</v>
      </c>
      <c r="F177">
        <v>0.76274531586448802</v>
      </c>
      <c r="G177">
        <v>10176</v>
      </c>
      <c r="K177">
        <v>10176</v>
      </c>
    </row>
    <row r="178" spans="1:11" x14ac:dyDescent="0.3">
      <c r="A178">
        <v>1</v>
      </c>
      <c r="B178" t="s">
        <v>20</v>
      </c>
      <c r="C178">
        <v>61281</v>
      </c>
      <c r="D178" t="s">
        <v>12</v>
      </c>
      <c r="E178">
        <v>4</v>
      </c>
      <c r="F178">
        <v>1.1345452482644999E-2</v>
      </c>
      <c r="G178">
        <v>10177</v>
      </c>
      <c r="K178">
        <v>10177</v>
      </c>
    </row>
    <row r="179" spans="1:11" x14ac:dyDescent="0.3">
      <c r="A179">
        <v>1</v>
      </c>
      <c r="B179" t="s">
        <v>20</v>
      </c>
      <c r="C179">
        <v>61287</v>
      </c>
      <c r="D179" t="s">
        <v>11</v>
      </c>
      <c r="E179">
        <v>1</v>
      </c>
      <c r="F179">
        <v>1.418181560331E-3</v>
      </c>
      <c r="G179">
        <v>10178</v>
      </c>
      <c r="K179">
        <v>10178</v>
      </c>
    </row>
    <row r="180" spans="1:11" x14ac:dyDescent="0.3">
      <c r="A180">
        <v>1</v>
      </c>
      <c r="B180" t="s">
        <v>20</v>
      </c>
      <c r="C180">
        <v>61287</v>
      </c>
      <c r="D180" t="s">
        <v>12</v>
      </c>
      <c r="E180">
        <v>4</v>
      </c>
      <c r="F180">
        <v>1.1345452482644999E-2</v>
      </c>
      <c r="G180">
        <v>10179</v>
      </c>
      <c r="K180">
        <v>10179</v>
      </c>
    </row>
    <row r="181" spans="1:11" x14ac:dyDescent="0.3">
      <c r="A181">
        <v>1</v>
      </c>
      <c r="B181" t="s">
        <v>20</v>
      </c>
      <c r="C181">
        <v>61288</v>
      </c>
      <c r="D181" t="s">
        <v>11</v>
      </c>
      <c r="E181">
        <v>6</v>
      </c>
      <c r="F181">
        <v>1.6781815130579001E-2</v>
      </c>
      <c r="G181">
        <v>10180</v>
      </c>
      <c r="K181">
        <v>10180</v>
      </c>
    </row>
    <row r="182" spans="1:11" x14ac:dyDescent="0.3">
      <c r="A182">
        <v>1</v>
      </c>
      <c r="B182" t="s">
        <v>20</v>
      </c>
      <c r="C182">
        <v>61288</v>
      </c>
      <c r="D182" t="s">
        <v>12</v>
      </c>
      <c r="E182">
        <v>123</v>
      </c>
      <c r="F182">
        <v>0.32287266856860602</v>
      </c>
      <c r="G182">
        <v>10181</v>
      </c>
      <c r="K182">
        <v>10181</v>
      </c>
    </row>
    <row r="183" spans="1:11" x14ac:dyDescent="0.3">
      <c r="A183">
        <v>1</v>
      </c>
      <c r="B183" t="s">
        <v>20</v>
      </c>
      <c r="C183">
        <v>61289</v>
      </c>
      <c r="D183" t="s">
        <v>11</v>
      </c>
      <c r="E183">
        <v>17</v>
      </c>
      <c r="F183">
        <v>4.4909082743803001E-2</v>
      </c>
      <c r="G183">
        <v>10182</v>
      </c>
      <c r="K183">
        <v>10182</v>
      </c>
    </row>
    <row r="184" spans="1:11" x14ac:dyDescent="0.3">
      <c r="A184">
        <v>1</v>
      </c>
      <c r="B184" t="s">
        <v>20</v>
      </c>
      <c r="C184">
        <v>61289</v>
      </c>
      <c r="D184" t="s">
        <v>12</v>
      </c>
      <c r="E184">
        <v>265</v>
      </c>
      <c r="F184">
        <v>0.69514532815539498</v>
      </c>
      <c r="G184">
        <v>10183</v>
      </c>
      <c r="K184">
        <v>10183</v>
      </c>
    </row>
    <row r="185" spans="1:11" x14ac:dyDescent="0.3">
      <c r="A185">
        <v>1</v>
      </c>
      <c r="B185" t="s">
        <v>20</v>
      </c>
      <c r="C185">
        <v>61290</v>
      </c>
      <c r="D185" t="s">
        <v>11</v>
      </c>
      <c r="E185">
        <v>13</v>
      </c>
      <c r="F185">
        <v>3.4272721041323E-2</v>
      </c>
      <c r="G185">
        <v>10184</v>
      </c>
      <c r="K185">
        <v>10184</v>
      </c>
    </row>
    <row r="186" spans="1:11" x14ac:dyDescent="0.3">
      <c r="A186">
        <v>1</v>
      </c>
      <c r="B186" t="s">
        <v>20</v>
      </c>
      <c r="C186">
        <v>61290</v>
      </c>
      <c r="D186" t="s">
        <v>12</v>
      </c>
      <c r="E186">
        <v>27</v>
      </c>
      <c r="F186">
        <v>7.1854532390085005E-2</v>
      </c>
      <c r="G186">
        <v>10185</v>
      </c>
      <c r="K186">
        <v>10185</v>
      </c>
    </row>
    <row r="187" spans="1:11" x14ac:dyDescent="0.3">
      <c r="A187">
        <v>1</v>
      </c>
      <c r="B187" t="s">
        <v>20</v>
      </c>
      <c r="C187">
        <v>61291</v>
      </c>
      <c r="D187" t="s">
        <v>11</v>
      </c>
      <c r="E187">
        <v>15</v>
      </c>
      <c r="F187">
        <v>3.9236356502481001E-2</v>
      </c>
      <c r="G187">
        <v>10186</v>
      </c>
      <c r="K187">
        <v>10186</v>
      </c>
    </row>
    <row r="188" spans="1:11" x14ac:dyDescent="0.3">
      <c r="A188">
        <v>1</v>
      </c>
      <c r="B188" t="s">
        <v>20</v>
      </c>
      <c r="C188">
        <v>61291</v>
      </c>
      <c r="D188" t="s">
        <v>12</v>
      </c>
      <c r="E188">
        <v>95</v>
      </c>
      <c r="F188">
        <v>0.24936359102480199</v>
      </c>
      <c r="G188">
        <v>10187</v>
      </c>
      <c r="K188">
        <v>10187</v>
      </c>
    </row>
    <row r="189" spans="1:11" x14ac:dyDescent="0.3">
      <c r="A189">
        <v>1</v>
      </c>
      <c r="B189" t="s">
        <v>20</v>
      </c>
      <c r="C189">
        <v>61292</v>
      </c>
      <c r="D189" t="s">
        <v>11</v>
      </c>
      <c r="E189">
        <v>0</v>
      </c>
      <c r="F189">
        <v>4.72727186777E-4</v>
      </c>
      <c r="G189">
        <v>10188</v>
      </c>
      <c r="K189">
        <v>10188</v>
      </c>
    </row>
    <row r="190" spans="1:11" x14ac:dyDescent="0.3">
      <c r="A190">
        <v>1</v>
      </c>
      <c r="B190" t="s">
        <v>20</v>
      </c>
      <c r="C190">
        <v>61292</v>
      </c>
      <c r="D190" t="s">
        <v>12</v>
      </c>
      <c r="E190">
        <v>25</v>
      </c>
      <c r="F190">
        <v>6.5709078961985995E-2</v>
      </c>
      <c r="G190">
        <v>10189</v>
      </c>
      <c r="K190">
        <v>10189</v>
      </c>
    </row>
    <row r="191" spans="1:11" x14ac:dyDescent="0.3">
      <c r="A191">
        <v>1</v>
      </c>
      <c r="B191" t="s">
        <v>20</v>
      </c>
      <c r="C191">
        <v>61298</v>
      </c>
      <c r="D191" t="s">
        <v>11</v>
      </c>
      <c r="E191">
        <v>25</v>
      </c>
      <c r="F191">
        <v>6.5709078961985995E-2</v>
      </c>
      <c r="G191">
        <v>10190</v>
      </c>
      <c r="K191">
        <v>10190</v>
      </c>
    </row>
    <row r="192" spans="1:11" x14ac:dyDescent="0.3">
      <c r="A192">
        <v>1</v>
      </c>
      <c r="B192" t="s">
        <v>20</v>
      </c>
      <c r="C192">
        <v>61298</v>
      </c>
      <c r="D192" t="s">
        <v>12</v>
      </c>
      <c r="E192">
        <v>35</v>
      </c>
      <c r="F192">
        <v>9.1236347047936997E-2</v>
      </c>
      <c r="G192">
        <v>10191</v>
      </c>
      <c r="K192">
        <v>10191</v>
      </c>
    </row>
    <row r="193" spans="1:11" x14ac:dyDescent="0.3">
      <c r="A193">
        <v>1</v>
      </c>
      <c r="B193" t="s">
        <v>20</v>
      </c>
      <c r="C193">
        <v>61299</v>
      </c>
      <c r="D193" t="s">
        <v>11</v>
      </c>
      <c r="E193">
        <v>20</v>
      </c>
      <c r="F193">
        <v>5.2236354138844997E-2</v>
      </c>
      <c r="G193">
        <v>10192</v>
      </c>
      <c r="K193">
        <v>10192</v>
      </c>
    </row>
    <row r="194" spans="1:11" x14ac:dyDescent="0.3">
      <c r="A194">
        <v>1</v>
      </c>
      <c r="B194" t="s">
        <v>20</v>
      </c>
      <c r="C194">
        <v>61299</v>
      </c>
      <c r="D194" t="s">
        <v>12</v>
      </c>
      <c r="E194">
        <v>196</v>
      </c>
      <c r="F194">
        <v>0.51527263358679398</v>
      </c>
      <c r="G194">
        <v>10193</v>
      </c>
      <c r="K194">
        <v>10193</v>
      </c>
    </row>
    <row r="195" spans="1:11" x14ac:dyDescent="0.3">
      <c r="A195">
        <v>1</v>
      </c>
      <c r="B195" t="s">
        <v>20</v>
      </c>
      <c r="C195">
        <v>61300</v>
      </c>
      <c r="D195" t="s">
        <v>11</v>
      </c>
      <c r="E195">
        <v>1</v>
      </c>
      <c r="F195">
        <v>2.3636359338839999E-3</v>
      </c>
      <c r="G195">
        <v>10194</v>
      </c>
      <c r="K195">
        <v>10194</v>
      </c>
    </row>
    <row r="196" spans="1:11" x14ac:dyDescent="0.3">
      <c r="A196">
        <v>1</v>
      </c>
      <c r="B196" t="s">
        <v>20</v>
      </c>
      <c r="C196">
        <v>61300</v>
      </c>
      <c r="D196" t="s">
        <v>12</v>
      </c>
      <c r="E196">
        <v>53</v>
      </c>
      <c r="F196">
        <v>0.13992724728595499</v>
      </c>
      <c r="G196">
        <v>10195</v>
      </c>
      <c r="K196">
        <v>10195</v>
      </c>
    </row>
    <row r="197" spans="1:11" x14ac:dyDescent="0.3">
      <c r="A197">
        <v>1</v>
      </c>
      <c r="B197" t="s">
        <v>20</v>
      </c>
      <c r="C197">
        <v>61301</v>
      </c>
      <c r="D197" t="s">
        <v>11</v>
      </c>
      <c r="E197">
        <v>2</v>
      </c>
      <c r="F197">
        <v>5.436362647934E-3</v>
      </c>
      <c r="G197">
        <v>10196</v>
      </c>
      <c r="K197">
        <v>10196</v>
      </c>
    </row>
    <row r="198" spans="1:11" x14ac:dyDescent="0.3">
      <c r="A198">
        <v>1</v>
      </c>
      <c r="B198" t="s">
        <v>20</v>
      </c>
      <c r="C198">
        <v>61301</v>
      </c>
      <c r="D198" t="s">
        <v>12</v>
      </c>
      <c r="E198">
        <v>152</v>
      </c>
      <c r="F198">
        <v>0.39803629126612899</v>
      </c>
      <c r="G198">
        <v>10197</v>
      </c>
      <c r="K198">
        <v>10197</v>
      </c>
    </row>
    <row r="199" spans="1:11" x14ac:dyDescent="0.3">
      <c r="A199">
        <v>1</v>
      </c>
      <c r="B199" t="s">
        <v>20</v>
      </c>
      <c r="C199">
        <v>61305</v>
      </c>
      <c r="D199" t="s">
        <v>11</v>
      </c>
      <c r="E199">
        <v>4</v>
      </c>
      <c r="F199">
        <v>1.0399998109091001E-2</v>
      </c>
      <c r="G199">
        <v>10198</v>
      </c>
      <c r="K199">
        <v>10198</v>
      </c>
    </row>
    <row r="200" spans="1:11" x14ac:dyDescent="0.3">
      <c r="A200">
        <v>1</v>
      </c>
      <c r="B200" t="s">
        <v>20</v>
      </c>
      <c r="C200">
        <v>61305</v>
      </c>
      <c r="D200" t="s">
        <v>12</v>
      </c>
      <c r="E200">
        <v>25</v>
      </c>
      <c r="F200">
        <v>6.4763624588432003E-2</v>
      </c>
      <c r="G200">
        <v>10199</v>
      </c>
      <c r="K200">
        <v>10199</v>
      </c>
    </row>
    <row r="201" spans="1:11" x14ac:dyDescent="0.3">
      <c r="A201">
        <v>1</v>
      </c>
      <c r="B201" t="s">
        <v>20</v>
      </c>
      <c r="C201">
        <v>61306</v>
      </c>
      <c r="D201" t="s">
        <v>11</v>
      </c>
      <c r="E201">
        <v>136</v>
      </c>
      <c r="F201">
        <v>0.35761811679670602</v>
      </c>
      <c r="G201">
        <v>10200</v>
      </c>
      <c r="K201">
        <v>10200</v>
      </c>
    </row>
    <row r="202" spans="1:11" x14ac:dyDescent="0.3">
      <c r="A202">
        <v>1</v>
      </c>
      <c r="B202" t="s">
        <v>20</v>
      </c>
      <c r="C202">
        <v>61306</v>
      </c>
      <c r="D202" t="s">
        <v>12</v>
      </c>
      <c r="E202">
        <v>3394</v>
      </c>
      <c r="F202">
        <v>8.9146892882383106</v>
      </c>
      <c r="G202">
        <v>10201</v>
      </c>
      <c r="K202">
        <v>10201</v>
      </c>
    </row>
    <row r="203" spans="1:11" x14ac:dyDescent="0.3">
      <c r="A203">
        <v>1</v>
      </c>
      <c r="B203" t="s">
        <v>20</v>
      </c>
      <c r="C203">
        <v>61307</v>
      </c>
      <c r="D203" t="s">
        <v>11</v>
      </c>
      <c r="E203">
        <v>5</v>
      </c>
      <c r="F203">
        <v>1.2999997636364001E-2</v>
      </c>
      <c r="G203">
        <v>10202</v>
      </c>
      <c r="K203">
        <v>10202</v>
      </c>
    </row>
    <row r="204" spans="1:11" x14ac:dyDescent="0.3">
      <c r="A204">
        <v>1</v>
      </c>
      <c r="B204" t="s">
        <v>20</v>
      </c>
      <c r="C204">
        <v>61307</v>
      </c>
      <c r="D204" t="s">
        <v>12</v>
      </c>
      <c r="E204">
        <v>343</v>
      </c>
      <c r="F204">
        <v>0.89959983643639296</v>
      </c>
      <c r="G204">
        <v>10203</v>
      </c>
      <c r="K204">
        <v>10203</v>
      </c>
    </row>
    <row r="205" spans="1:11" x14ac:dyDescent="0.3">
      <c r="A205">
        <v>1</v>
      </c>
      <c r="B205" t="s">
        <v>21</v>
      </c>
      <c r="C205">
        <v>61314</v>
      </c>
      <c r="D205" t="s">
        <v>11</v>
      </c>
      <c r="E205">
        <v>1</v>
      </c>
      <c r="F205">
        <v>2.1272723404959998E-3</v>
      </c>
      <c r="G205">
        <v>10204</v>
      </c>
      <c r="K205">
        <v>10204</v>
      </c>
    </row>
    <row r="206" spans="1:11" x14ac:dyDescent="0.3">
      <c r="A206">
        <v>1</v>
      </c>
      <c r="B206" t="s">
        <v>22</v>
      </c>
      <c r="C206">
        <v>61312</v>
      </c>
      <c r="D206" t="s">
        <v>11</v>
      </c>
      <c r="E206">
        <v>5</v>
      </c>
      <c r="F206">
        <v>1.1818179669422E-2</v>
      </c>
      <c r="G206">
        <v>10205</v>
      </c>
      <c r="K206">
        <v>10205</v>
      </c>
    </row>
    <row r="207" spans="1:11" x14ac:dyDescent="0.3">
      <c r="A207">
        <v>1</v>
      </c>
      <c r="B207" t="s">
        <v>22</v>
      </c>
      <c r="C207">
        <v>61312</v>
      </c>
      <c r="D207" t="s">
        <v>12</v>
      </c>
      <c r="E207">
        <v>5</v>
      </c>
      <c r="F207">
        <v>1.3472724823141E-2</v>
      </c>
      <c r="G207">
        <v>10206</v>
      </c>
      <c r="K207">
        <v>10206</v>
      </c>
    </row>
    <row r="208" spans="1:11" x14ac:dyDescent="0.3">
      <c r="A208">
        <v>1</v>
      </c>
      <c r="B208" t="s">
        <v>22</v>
      </c>
      <c r="C208">
        <v>61313</v>
      </c>
      <c r="D208" t="s">
        <v>11</v>
      </c>
      <c r="E208">
        <v>13</v>
      </c>
      <c r="F208">
        <v>3.3563630261158002E-2</v>
      </c>
      <c r="G208">
        <v>10207</v>
      </c>
      <c r="K208">
        <v>10207</v>
      </c>
    </row>
    <row r="209" spans="1:11" x14ac:dyDescent="0.3">
      <c r="A209">
        <v>1</v>
      </c>
      <c r="B209" t="s">
        <v>22</v>
      </c>
      <c r="C209">
        <v>61313</v>
      </c>
      <c r="D209" t="s">
        <v>12</v>
      </c>
      <c r="E209">
        <v>21</v>
      </c>
      <c r="F209">
        <v>5.5309080852894002E-2</v>
      </c>
      <c r="G209">
        <v>10208</v>
      </c>
      <c r="K209">
        <v>10208</v>
      </c>
    </row>
    <row r="210" spans="1:11" x14ac:dyDescent="0.3">
      <c r="A210">
        <v>1</v>
      </c>
      <c r="B210" t="s">
        <v>22</v>
      </c>
      <c r="C210">
        <v>61314</v>
      </c>
      <c r="D210" t="s">
        <v>11</v>
      </c>
      <c r="E210">
        <v>21</v>
      </c>
      <c r="F210">
        <v>5.3890899292564E-2</v>
      </c>
      <c r="G210">
        <v>10209</v>
      </c>
      <c r="K210">
        <v>10209</v>
      </c>
    </row>
    <row r="211" spans="1:11" x14ac:dyDescent="0.3">
      <c r="A211">
        <v>1</v>
      </c>
      <c r="B211" t="s">
        <v>22</v>
      </c>
      <c r="C211">
        <v>61314</v>
      </c>
      <c r="D211" t="s">
        <v>12</v>
      </c>
      <c r="E211">
        <v>115</v>
      </c>
      <c r="F211">
        <v>0.30183630875703499</v>
      </c>
      <c r="G211">
        <v>10210</v>
      </c>
      <c r="K211">
        <v>10210</v>
      </c>
    </row>
    <row r="212" spans="1:11" x14ac:dyDescent="0.3">
      <c r="A212">
        <v>1</v>
      </c>
      <c r="B212" t="s">
        <v>22</v>
      </c>
      <c r="C212">
        <v>61315</v>
      </c>
      <c r="D212" t="s">
        <v>11</v>
      </c>
      <c r="E212">
        <v>26</v>
      </c>
      <c r="F212">
        <v>6.8072714895869996E-2</v>
      </c>
      <c r="G212">
        <v>10211</v>
      </c>
      <c r="K212">
        <v>10211</v>
      </c>
    </row>
    <row r="213" spans="1:11" x14ac:dyDescent="0.3">
      <c r="A213">
        <v>1</v>
      </c>
      <c r="B213" t="s">
        <v>22</v>
      </c>
      <c r="C213">
        <v>61315</v>
      </c>
      <c r="D213" t="s">
        <v>12</v>
      </c>
      <c r="E213">
        <v>178</v>
      </c>
      <c r="F213">
        <v>0.468236278502495</v>
      </c>
      <c r="G213">
        <v>10212</v>
      </c>
      <c r="K213">
        <v>10212</v>
      </c>
    </row>
    <row r="214" spans="1:11" x14ac:dyDescent="0.3">
      <c r="A214">
        <v>1</v>
      </c>
      <c r="B214" t="s">
        <v>22</v>
      </c>
      <c r="C214">
        <v>61316</v>
      </c>
      <c r="D214" t="s">
        <v>11</v>
      </c>
      <c r="E214">
        <v>1</v>
      </c>
      <c r="F214">
        <v>3.3090903074380002E-3</v>
      </c>
      <c r="G214">
        <v>10213</v>
      </c>
      <c r="K214">
        <v>10213</v>
      </c>
    </row>
    <row r="215" spans="1:11" x14ac:dyDescent="0.3">
      <c r="A215">
        <v>1</v>
      </c>
      <c r="B215" t="s">
        <v>22</v>
      </c>
      <c r="C215">
        <v>61317</v>
      </c>
      <c r="D215" t="s">
        <v>11</v>
      </c>
      <c r="E215">
        <v>3</v>
      </c>
      <c r="F215">
        <v>6.8545442082649996E-3</v>
      </c>
      <c r="G215">
        <v>10214</v>
      </c>
      <c r="K215">
        <v>10214</v>
      </c>
    </row>
    <row r="216" spans="1:11" x14ac:dyDescent="0.3">
      <c r="A216">
        <v>1</v>
      </c>
      <c r="B216" t="s">
        <v>22</v>
      </c>
      <c r="C216">
        <v>61317</v>
      </c>
      <c r="D216" t="s">
        <v>12</v>
      </c>
      <c r="E216">
        <v>10</v>
      </c>
      <c r="F216">
        <v>2.7418176833058999E-2</v>
      </c>
      <c r="G216">
        <v>10215</v>
      </c>
      <c r="K216">
        <v>10215</v>
      </c>
    </row>
    <row r="217" spans="1:11" x14ac:dyDescent="0.3">
      <c r="A217">
        <v>1</v>
      </c>
      <c r="B217" t="s">
        <v>22</v>
      </c>
      <c r="C217">
        <v>61319</v>
      </c>
      <c r="D217" t="s">
        <v>11</v>
      </c>
      <c r="E217">
        <v>15</v>
      </c>
      <c r="F217">
        <v>4.0418174469423002E-2</v>
      </c>
      <c r="G217">
        <v>10216</v>
      </c>
      <c r="K217">
        <v>10216</v>
      </c>
    </row>
    <row r="218" spans="1:11" x14ac:dyDescent="0.3">
      <c r="A218">
        <v>1</v>
      </c>
      <c r="B218" t="s">
        <v>22</v>
      </c>
      <c r="C218">
        <v>61319</v>
      </c>
      <c r="D218" t="s">
        <v>12</v>
      </c>
      <c r="E218">
        <v>7</v>
      </c>
      <c r="F218">
        <v>1.8909087471075E-2</v>
      </c>
      <c r="G218">
        <v>10217</v>
      </c>
      <c r="K218">
        <v>10217</v>
      </c>
    </row>
    <row r="219" spans="1:11" x14ac:dyDescent="0.3">
      <c r="A219">
        <v>1</v>
      </c>
      <c r="B219" t="s">
        <v>22</v>
      </c>
      <c r="C219">
        <v>61325</v>
      </c>
      <c r="D219" t="s">
        <v>11</v>
      </c>
      <c r="E219">
        <v>2</v>
      </c>
      <c r="F219">
        <v>6.3818170214880003E-3</v>
      </c>
      <c r="G219">
        <v>10218</v>
      </c>
      <c r="K219">
        <v>10218</v>
      </c>
    </row>
    <row r="220" spans="1:11" x14ac:dyDescent="0.3">
      <c r="A220">
        <v>1</v>
      </c>
      <c r="B220" t="s">
        <v>22</v>
      </c>
      <c r="C220">
        <v>61325</v>
      </c>
      <c r="D220" t="s">
        <v>12</v>
      </c>
      <c r="E220">
        <v>21</v>
      </c>
      <c r="F220">
        <v>5.4599990072728997E-2</v>
      </c>
      <c r="G220">
        <v>10219</v>
      </c>
      <c r="K220">
        <v>10219</v>
      </c>
    </row>
    <row r="221" spans="1:11" x14ac:dyDescent="0.3">
      <c r="A221">
        <v>1</v>
      </c>
      <c r="B221" t="s">
        <v>22</v>
      </c>
      <c r="C221">
        <v>61333</v>
      </c>
      <c r="D221" t="s">
        <v>12</v>
      </c>
      <c r="E221">
        <v>5</v>
      </c>
      <c r="F221">
        <v>1.2763634042976001E-2</v>
      </c>
      <c r="G221">
        <v>10220</v>
      </c>
      <c r="K221">
        <v>10220</v>
      </c>
    </row>
    <row r="222" spans="1:11" x14ac:dyDescent="0.3">
      <c r="A222">
        <v>1</v>
      </c>
      <c r="B222" t="s">
        <v>22</v>
      </c>
      <c r="C222">
        <v>61345</v>
      </c>
      <c r="D222" t="s">
        <v>12</v>
      </c>
      <c r="E222">
        <v>1</v>
      </c>
      <c r="F222">
        <v>3.3090903074380002E-3</v>
      </c>
      <c r="G222">
        <v>10221</v>
      </c>
      <c r="K222">
        <v>10221</v>
      </c>
    </row>
    <row r="223" spans="1:11" x14ac:dyDescent="0.3">
      <c r="A223">
        <v>1</v>
      </c>
      <c r="B223" t="s">
        <v>22</v>
      </c>
      <c r="C223">
        <v>61346</v>
      </c>
      <c r="D223" t="s">
        <v>11</v>
      </c>
      <c r="E223">
        <v>5</v>
      </c>
      <c r="F223">
        <v>1.2527270449587E-2</v>
      </c>
      <c r="G223">
        <v>10222</v>
      </c>
      <c r="K223">
        <v>10222</v>
      </c>
    </row>
    <row r="224" spans="1:11" x14ac:dyDescent="0.3">
      <c r="A224">
        <v>1</v>
      </c>
      <c r="B224" t="s">
        <v>22</v>
      </c>
      <c r="C224">
        <v>61346</v>
      </c>
      <c r="D224" t="s">
        <v>12</v>
      </c>
      <c r="E224">
        <v>38</v>
      </c>
      <c r="F224">
        <v>0.100690890783474</v>
      </c>
      <c r="G224">
        <v>10223</v>
      </c>
      <c r="K224">
        <v>10223</v>
      </c>
    </row>
    <row r="225" spans="1:11" x14ac:dyDescent="0.3">
      <c r="A225">
        <v>1</v>
      </c>
      <c r="B225" t="s">
        <v>22</v>
      </c>
      <c r="C225">
        <v>61358</v>
      </c>
      <c r="D225" t="s">
        <v>11</v>
      </c>
      <c r="E225">
        <v>8</v>
      </c>
      <c r="F225">
        <v>1.9854541844628999E-2</v>
      </c>
      <c r="G225">
        <v>10224</v>
      </c>
      <c r="K225">
        <v>10224</v>
      </c>
    </row>
    <row r="226" spans="1:11" x14ac:dyDescent="0.3">
      <c r="A226">
        <v>1</v>
      </c>
      <c r="B226" t="s">
        <v>22</v>
      </c>
      <c r="C226">
        <v>61358</v>
      </c>
      <c r="D226" t="s">
        <v>12</v>
      </c>
      <c r="E226">
        <v>196</v>
      </c>
      <c r="F226">
        <v>0.51361808843307499</v>
      </c>
      <c r="G226">
        <v>10225</v>
      </c>
      <c r="K226">
        <v>10225</v>
      </c>
    </row>
    <row r="227" spans="1:11" x14ac:dyDescent="0.3">
      <c r="A227">
        <v>1</v>
      </c>
      <c r="B227" t="s">
        <v>22</v>
      </c>
      <c r="C227">
        <v>61359</v>
      </c>
      <c r="D227" t="s">
        <v>11</v>
      </c>
      <c r="E227">
        <v>130</v>
      </c>
      <c r="F227">
        <v>0.34178175603968097</v>
      </c>
      <c r="G227">
        <v>10226</v>
      </c>
      <c r="K227">
        <v>10226</v>
      </c>
    </row>
    <row r="228" spans="1:11" x14ac:dyDescent="0.3">
      <c r="A228">
        <v>1</v>
      </c>
      <c r="B228" t="s">
        <v>22</v>
      </c>
      <c r="C228">
        <v>61359</v>
      </c>
      <c r="D228" t="s">
        <v>12</v>
      </c>
      <c r="E228">
        <v>67</v>
      </c>
      <c r="F228">
        <v>0.175145422700832</v>
      </c>
      <c r="G228">
        <v>10227</v>
      </c>
      <c r="K228">
        <v>10227</v>
      </c>
    </row>
    <row r="229" spans="1:11" x14ac:dyDescent="0.3">
      <c r="A229">
        <v>1</v>
      </c>
      <c r="B229" t="s">
        <v>22</v>
      </c>
      <c r="C229">
        <v>61364</v>
      </c>
      <c r="D229" t="s">
        <v>11</v>
      </c>
      <c r="E229">
        <v>1</v>
      </c>
      <c r="F229">
        <v>3.7818174942149999E-3</v>
      </c>
      <c r="G229">
        <v>10228</v>
      </c>
      <c r="K229">
        <v>10228</v>
      </c>
    </row>
    <row r="230" spans="1:11" x14ac:dyDescent="0.3">
      <c r="A230">
        <v>1</v>
      </c>
      <c r="B230" t="s">
        <v>22</v>
      </c>
      <c r="C230">
        <v>61364</v>
      </c>
      <c r="D230" t="s">
        <v>12</v>
      </c>
      <c r="E230">
        <v>50</v>
      </c>
      <c r="F230">
        <v>0.13141815792397099</v>
      </c>
      <c r="G230">
        <v>10229</v>
      </c>
      <c r="K230">
        <v>10229</v>
      </c>
    </row>
    <row r="231" spans="1:11" x14ac:dyDescent="0.3">
      <c r="A231">
        <v>1</v>
      </c>
      <c r="B231" t="s">
        <v>22</v>
      </c>
      <c r="C231">
        <v>61366</v>
      </c>
      <c r="D231" t="s">
        <v>12</v>
      </c>
      <c r="E231">
        <v>2</v>
      </c>
      <c r="F231">
        <v>4.0181810876030004E-3</v>
      </c>
      <c r="G231">
        <v>10230</v>
      </c>
      <c r="K231">
        <v>10230</v>
      </c>
    </row>
    <row r="232" spans="1:11" x14ac:dyDescent="0.3">
      <c r="A232">
        <v>1</v>
      </c>
      <c r="B232" t="s">
        <v>22</v>
      </c>
      <c r="C232">
        <v>61367</v>
      </c>
      <c r="D232" t="s">
        <v>12</v>
      </c>
      <c r="E232">
        <v>9</v>
      </c>
      <c r="F232">
        <v>2.4581813712397999E-2</v>
      </c>
      <c r="G232">
        <v>10231</v>
      </c>
      <c r="K232">
        <v>10231</v>
      </c>
    </row>
    <row r="233" spans="1:11" x14ac:dyDescent="0.3">
      <c r="A233">
        <v>1</v>
      </c>
      <c r="B233" t="s">
        <v>22</v>
      </c>
      <c r="C233">
        <v>61375</v>
      </c>
      <c r="D233" t="s">
        <v>11</v>
      </c>
      <c r="E233">
        <v>34</v>
      </c>
      <c r="F233">
        <v>8.8399983927275994E-2</v>
      </c>
      <c r="G233">
        <v>10232</v>
      </c>
      <c r="K233">
        <v>10232</v>
      </c>
    </row>
    <row r="234" spans="1:11" x14ac:dyDescent="0.3">
      <c r="A234">
        <v>1</v>
      </c>
      <c r="B234" t="s">
        <v>22</v>
      </c>
      <c r="C234">
        <v>61375</v>
      </c>
      <c r="D234" t="s">
        <v>12</v>
      </c>
      <c r="E234">
        <v>72</v>
      </c>
      <c r="F234">
        <v>0.18885451111736201</v>
      </c>
      <c r="G234">
        <v>10233</v>
      </c>
      <c r="K234">
        <v>10233</v>
      </c>
    </row>
    <row r="235" spans="1:11" x14ac:dyDescent="0.3">
      <c r="A235">
        <v>1</v>
      </c>
      <c r="B235" t="s">
        <v>22</v>
      </c>
      <c r="C235">
        <v>61376</v>
      </c>
      <c r="D235" t="s">
        <v>11</v>
      </c>
      <c r="E235">
        <v>27</v>
      </c>
      <c r="F235">
        <v>7.1618168796696996E-2</v>
      </c>
      <c r="G235">
        <v>10234</v>
      </c>
      <c r="K235">
        <v>10234</v>
      </c>
    </row>
    <row r="236" spans="1:11" x14ac:dyDescent="0.3">
      <c r="A236">
        <v>1</v>
      </c>
      <c r="B236" t="s">
        <v>22</v>
      </c>
      <c r="C236">
        <v>61376</v>
      </c>
      <c r="D236" t="s">
        <v>12</v>
      </c>
      <c r="E236">
        <v>187</v>
      </c>
      <c r="F236">
        <v>0.49021809268762001</v>
      </c>
      <c r="G236">
        <v>10235</v>
      </c>
      <c r="K236">
        <v>10235</v>
      </c>
    </row>
    <row r="237" spans="1:11" x14ac:dyDescent="0.3">
      <c r="A237">
        <v>1</v>
      </c>
      <c r="B237" t="s">
        <v>22</v>
      </c>
      <c r="C237">
        <v>61377</v>
      </c>
      <c r="D237" t="s">
        <v>11</v>
      </c>
      <c r="E237">
        <v>130</v>
      </c>
      <c r="F237">
        <v>0.34178175603968097</v>
      </c>
      <c r="G237">
        <v>10236</v>
      </c>
      <c r="K237">
        <v>10236</v>
      </c>
    </row>
    <row r="238" spans="1:11" x14ac:dyDescent="0.3">
      <c r="A238">
        <v>1</v>
      </c>
      <c r="B238" t="s">
        <v>22</v>
      </c>
      <c r="C238">
        <v>61377</v>
      </c>
      <c r="D238" t="s">
        <v>12</v>
      </c>
      <c r="E238">
        <v>915</v>
      </c>
      <c r="F238">
        <v>2.4019268360132999</v>
      </c>
      <c r="G238">
        <v>10237</v>
      </c>
      <c r="K238">
        <v>10237</v>
      </c>
    </row>
    <row r="239" spans="1:11" x14ac:dyDescent="0.3">
      <c r="A239">
        <v>1</v>
      </c>
      <c r="B239" t="s">
        <v>22</v>
      </c>
      <c r="C239">
        <v>61378</v>
      </c>
      <c r="D239" t="s">
        <v>11</v>
      </c>
      <c r="E239">
        <v>4</v>
      </c>
      <c r="F239">
        <v>9.4545437355379996E-3</v>
      </c>
      <c r="G239">
        <v>10238</v>
      </c>
      <c r="K239">
        <v>10238</v>
      </c>
    </row>
    <row r="240" spans="1:11" x14ac:dyDescent="0.3">
      <c r="A240">
        <v>1</v>
      </c>
      <c r="B240" t="s">
        <v>22</v>
      </c>
      <c r="C240">
        <v>61378</v>
      </c>
      <c r="D240" t="s">
        <v>12</v>
      </c>
      <c r="E240">
        <v>7</v>
      </c>
      <c r="F240">
        <v>1.7490905910743999E-2</v>
      </c>
      <c r="G240">
        <v>10239</v>
      </c>
      <c r="K240">
        <v>10239</v>
      </c>
    </row>
    <row r="241" spans="1:11" x14ac:dyDescent="0.3">
      <c r="A241">
        <v>1</v>
      </c>
      <c r="B241" t="s">
        <v>22</v>
      </c>
      <c r="C241">
        <v>61379</v>
      </c>
      <c r="D241" t="s">
        <v>11</v>
      </c>
      <c r="E241">
        <v>70</v>
      </c>
      <c r="F241">
        <v>0.18270905768926199</v>
      </c>
      <c r="G241">
        <v>10240</v>
      </c>
      <c r="K241">
        <v>10240</v>
      </c>
    </row>
    <row r="242" spans="1:11" x14ac:dyDescent="0.3">
      <c r="A242">
        <v>1</v>
      </c>
      <c r="B242" t="s">
        <v>22</v>
      </c>
      <c r="C242">
        <v>61379</v>
      </c>
      <c r="D242" t="s">
        <v>12</v>
      </c>
      <c r="E242">
        <v>383</v>
      </c>
      <c r="F242">
        <v>1.00690890783474</v>
      </c>
      <c r="G242">
        <v>10241</v>
      </c>
      <c r="K242">
        <v>10241</v>
      </c>
    </row>
    <row r="243" spans="1:11" x14ac:dyDescent="0.3">
      <c r="A243">
        <v>1</v>
      </c>
      <c r="B243" t="s">
        <v>22</v>
      </c>
      <c r="C243">
        <v>61391</v>
      </c>
      <c r="D243" t="s">
        <v>11</v>
      </c>
      <c r="E243">
        <v>13</v>
      </c>
      <c r="F243">
        <v>3.4981811821489003E-2</v>
      </c>
      <c r="G243">
        <v>10242</v>
      </c>
      <c r="K243">
        <v>10242</v>
      </c>
    </row>
    <row r="244" spans="1:11" x14ac:dyDescent="0.3">
      <c r="A244">
        <v>1</v>
      </c>
      <c r="B244" t="s">
        <v>22</v>
      </c>
      <c r="C244">
        <v>61391</v>
      </c>
      <c r="D244" t="s">
        <v>12</v>
      </c>
      <c r="E244">
        <v>171</v>
      </c>
      <c r="F244">
        <v>0.44909082743803103</v>
      </c>
      <c r="G244">
        <v>10243</v>
      </c>
      <c r="K244">
        <v>10243</v>
      </c>
    </row>
    <row r="245" spans="1:11" x14ac:dyDescent="0.3">
      <c r="A245">
        <v>1</v>
      </c>
      <c r="B245" t="s">
        <v>22</v>
      </c>
      <c r="C245">
        <v>61392</v>
      </c>
      <c r="D245" t="s">
        <v>11</v>
      </c>
      <c r="E245">
        <v>4</v>
      </c>
      <c r="F245">
        <v>9.6909073289259996E-3</v>
      </c>
      <c r="G245">
        <v>10244</v>
      </c>
      <c r="K245">
        <v>10244</v>
      </c>
    </row>
    <row r="246" spans="1:11" x14ac:dyDescent="0.3">
      <c r="A246">
        <v>1</v>
      </c>
      <c r="B246" t="s">
        <v>22</v>
      </c>
      <c r="C246">
        <v>61392</v>
      </c>
      <c r="D246" t="s">
        <v>12</v>
      </c>
      <c r="E246">
        <v>44</v>
      </c>
      <c r="F246">
        <v>0.115581797166946</v>
      </c>
      <c r="G246">
        <v>10245</v>
      </c>
      <c r="K246">
        <v>10245</v>
      </c>
    </row>
    <row r="247" spans="1:11" x14ac:dyDescent="0.3">
      <c r="A247">
        <v>1</v>
      </c>
      <c r="B247" t="s">
        <v>22</v>
      </c>
      <c r="C247">
        <v>61397</v>
      </c>
      <c r="D247" t="s">
        <v>11</v>
      </c>
      <c r="E247">
        <v>5</v>
      </c>
      <c r="F247">
        <v>1.3709088416529E-2</v>
      </c>
      <c r="G247">
        <v>10246</v>
      </c>
      <c r="K247">
        <v>10246</v>
      </c>
    </row>
    <row r="248" spans="1:11" x14ac:dyDescent="0.3">
      <c r="A248">
        <v>1</v>
      </c>
      <c r="B248" t="s">
        <v>22</v>
      </c>
      <c r="C248">
        <v>61397</v>
      </c>
      <c r="D248" t="s">
        <v>12</v>
      </c>
      <c r="E248">
        <v>59</v>
      </c>
      <c r="F248">
        <v>0.15434542648265001</v>
      </c>
      <c r="G248">
        <v>10247</v>
      </c>
      <c r="K248">
        <v>10247</v>
      </c>
    </row>
    <row r="249" spans="1:11" x14ac:dyDescent="0.3">
      <c r="A249">
        <v>1</v>
      </c>
      <c r="B249" t="s">
        <v>22</v>
      </c>
      <c r="C249">
        <v>61287</v>
      </c>
      <c r="D249" t="s">
        <v>11</v>
      </c>
      <c r="E249">
        <v>0</v>
      </c>
      <c r="F249">
        <v>7.0909078016499999E-4</v>
      </c>
      <c r="G249">
        <v>10248</v>
      </c>
      <c r="K249">
        <v>10248</v>
      </c>
    </row>
    <row r="250" spans="1:11" x14ac:dyDescent="0.3">
      <c r="A250">
        <v>1</v>
      </c>
      <c r="B250" t="s">
        <v>22</v>
      </c>
      <c r="C250">
        <v>61287</v>
      </c>
      <c r="D250" t="s">
        <v>12</v>
      </c>
      <c r="E250">
        <v>1</v>
      </c>
      <c r="F250">
        <v>2.3636359338839999E-3</v>
      </c>
      <c r="G250">
        <v>10249</v>
      </c>
      <c r="K250">
        <v>10249</v>
      </c>
    </row>
    <row r="251" spans="1:11" x14ac:dyDescent="0.3">
      <c r="A251">
        <v>1</v>
      </c>
      <c r="B251" t="s">
        <v>22</v>
      </c>
      <c r="C251">
        <v>61288</v>
      </c>
      <c r="D251" t="s">
        <v>12</v>
      </c>
      <c r="E251">
        <v>20</v>
      </c>
      <c r="F251">
        <v>5.2236354138844997E-2</v>
      </c>
      <c r="G251">
        <v>10250</v>
      </c>
      <c r="K251">
        <v>10250</v>
      </c>
    </row>
    <row r="252" spans="1:11" x14ac:dyDescent="0.3">
      <c r="A252">
        <v>1</v>
      </c>
      <c r="B252" t="s">
        <v>22</v>
      </c>
      <c r="C252">
        <v>61289</v>
      </c>
      <c r="D252" t="s">
        <v>11</v>
      </c>
      <c r="E252">
        <v>1</v>
      </c>
      <c r="F252">
        <v>3.0727267140500001E-3</v>
      </c>
      <c r="G252">
        <v>10251</v>
      </c>
      <c r="K252">
        <v>10251</v>
      </c>
    </row>
    <row r="253" spans="1:11" x14ac:dyDescent="0.3">
      <c r="A253">
        <v>1</v>
      </c>
      <c r="B253" t="s">
        <v>22</v>
      </c>
      <c r="C253">
        <v>61289</v>
      </c>
      <c r="D253" t="s">
        <v>12</v>
      </c>
      <c r="E253">
        <v>39</v>
      </c>
      <c r="F253">
        <v>0.10329089031074699</v>
      </c>
      <c r="G253">
        <v>10252</v>
      </c>
      <c r="K253">
        <v>10252</v>
      </c>
    </row>
    <row r="254" spans="1:11" x14ac:dyDescent="0.3">
      <c r="A254">
        <v>1</v>
      </c>
      <c r="B254" t="s">
        <v>22</v>
      </c>
      <c r="C254">
        <v>61290</v>
      </c>
      <c r="D254" t="s">
        <v>11</v>
      </c>
      <c r="E254">
        <v>0</v>
      </c>
      <c r="F254">
        <v>4.72727186777E-4</v>
      </c>
      <c r="G254">
        <v>10253</v>
      </c>
      <c r="K254">
        <v>10253</v>
      </c>
    </row>
    <row r="255" spans="1:11" x14ac:dyDescent="0.3">
      <c r="A255">
        <v>1</v>
      </c>
      <c r="B255" t="s">
        <v>22</v>
      </c>
      <c r="C255">
        <v>61290</v>
      </c>
      <c r="D255" t="s">
        <v>12</v>
      </c>
      <c r="E255">
        <v>6</v>
      </c>
      <c r="F255">
        <v>1.6072724350414E-2</v>
      </c>
      <c r="G255">
        <v>10254</v>
      </c>
      <c r="K255">
        <v>10254</v>
      </c>
    </row>
    <row r="256" spans="1:11" x14ac:dyDescent="0.3">
      <c r="A256">
        <v>1</v>
      </c>
      <c r="B256" t="s">
        <v>22</v>
      </c>
      <c r="C256">
        <v>61291</v>
      </c>
      <c r="D256" t="s">
        <v>11</v>
      </c>
      <c r="E256">
        <v>2</v>
      </c>
      <c r="F256">
        <v>5.1999990545459999E-3</v>
      </c>
      <c r="G256">
        <v>10255</v>
      </c>
      <c r="K256">
        <v>10255</v>
      </c>
    </row>
    <row r="257" spans="1:11" x14ac:dyDescent="0.3">
      <c r="A257">
        <v>1</v>
      </c>
      <c r="B257" t="s">
        <v>22</v>
      </c>
      <c r="C257">
        <v>61291</v>
      </c>
      <c r="D257" t="s">
        <v>12</v>
      </c>
      <c r="E257">
        <v>12</v>
      </c>
      <c r="F257">
        <v>3.1199994327274001E-2</v>
      </c>
      <c r="G257">
        <v>10256</v>
      </c>
      <c r="K257">
        <v>10256</v>
      </c>
    </row>
    <row r="258" spans="1:11" x14ac:dyDescent="0.3">
      <c r="A258">
        <v>1</v>
      </c>
      <c r="B258" t="s">
        <v>22</v>
      </c>
      <c r="C258">
        <v>61292</v>
      </c>
      <c r="D258" t="s">
        <v>12</v>
      </c>
      <c r="E258">
        <v>60</v>
      </c>
      <c r="F258">
        <v>0.15670906241653401</v>
      </c>
      <c r="G258">
        <v>10257</v>
      </c>
      <c r="K258">
        <v>10257</v>
      </c>
    </row>
    <row r="259" spans="1:11" x14ac:dyDescent="0.3">
      <c r="A259">
        <v>1</v>
      </c>
      <c r="B259" t="s">
        <v>22</v>
      </c>
      <c r="C259">
        <v>61299</v>
      </c>
      <c r="D259" t="s">
        <v>11</v>
      </c>
      <c r="E259">
        <v>2</v>
      </c>
      <c r="F259">
        <v>4.4909082743799997E-3</v>
      </c>
      <c r="G259">
        <v>10258</v>
      </c>
      <c r="K259">
        <v>10258</v>
      </c>
    </row>
    <row r="260" spans="1:11" x14ac:dyDescent="0.3">
      <c r="A260">
        <v>1</v>
      </c>
      <c r="B260" t="s">
        <v>22</v>
      </c>
      <c r="C260">
        <v>61299</v>
      </c>
      <c r="D260" t="s">
        <v>12</v>
      </c>
      <c r="E260">
        <v>26</v>
      </c>
      <c r="F260">
        <v>6.8781805676034993E-2</v>
      </c>
      <c r="G260">
        <v>10259</v>
      </c>
      <c r="K260">
        <v>10259</v>
      </c>
    </row>
    <row r="261" spans="1:11" x14ac:dyDescent="0.3">
      <c r="A261">
        <v>1</v>
      </c>
      <c r="B261" t="s">
        <v>22</v>
      </c>
      <c r="C261">
        <v>61300</v>
      </c>
      <c r="D261" t="s">
        <v>12</v>
      </c>
      <c r="E261">
        <v>21</v>
      </c>
      <c r="F261">
        <v>5.4363626479341003E-2</v>
      </c>
      <c r="G261">
        <v>10260</v>
      </c>
      <c r="K261">
        <v>10260</v>
      </c>
    </row>
    <row r="262" spans="1:11" x14ac:dyDescent="0.3">
      <c r="A262">
        <v>1</v>
      </c>
      <c r="B262" t="s">
        <v>22</v>
      </c>
      <c r="C262">
        <v>61301</v>
      </c>
      <c r="D262" t="s">
        <v>11</v>
      </c>
      <c r="E262">
        <v>0</v>
      </c>
      <c r="F262">
        <v>2.3636359338799999E-4</v>
      </c>
      <c r="G262">
        <v>10261</v>
      </c>
      <c r="K262">
        <v>10261</v>
      </c>
    </row>
    <row r="263" spans="1:11" x14ac:dyDescent="0.3">
      <c r="A263">
        <v>1</v>
      </c>
      <c r="B263" t="s">
        <v>22</v>
      </c>
      <c r="C263">
        <v>61301</v>
      </c>
      <c r="D263" t="s">
        <v>12</v>
      </c>
      <c r="E263">
        <v>13</v>
      </c>
      <c r="F263">
        <v>3.4745448228100002E-2</v>
      </c>
      <c r="G263">
        <v>10262</v>
      </c>
      <c r="K263">
        <v>10262</v>
      </c>
    </row>
    <row r="264" spans="1:11" x14ac:dyDescent="0.3">
      <c r="A264">
        <v>1</v>
      </c>
      <c r="B264" t="s">
        <v>22</v>
      </c>
      <c r="C264">
        <v>61306</v>
      </c>
      <c r="D264" t="s">
        <v>11</v>
      </c>
      <c r="E264">
        <v>29</v>
      </c>
      <c r="F264">
        <v>7.4927259104135002E-2</v>
      </c>
      <c r="G264">
        <v>10263</v>
      </c>
      <c r="K264">
        <v>10263</v>
      </c>
    </row>
    <row r="265" spans="1:11" x14ac:dyDescent="0.3">
      <c r="A265">
        <v>1</v>
      </c>
      <c r="B265" t="s">
        <v>22</v>
      </c>
      <c r="C265">
        <v>61306</v>
      </c>
      <c r="D265" t="s">
        <v>12</v>
      </c>
      <c r="E265">
        <v>90</v>
      </c>
      <c r="F265">
        <v>0.23636359338843799</v>
      </c>
      <c r="G265">
        <v>10264</v>
      </c>
      <c r="K265">
        <v>10264</v>
      </c>
    </row>
    <row r="266" spans="1:11" x14ac:dyDescent="0.3">
      <c r="A266">
        <v>1</v>
      </c>
      <c r="B266" t="s">
        <v>23</v>
      </c>
      <c r="C266">
        <v>61391</v>
      </c>
      <c r="D266" t="s">
        <v>12</v>
      </c>
      <c r="E266">
        <v>0</v>
      </c>
      <c r="F266">
        <v>1.1818179669419999E-3</v>
      </c>
      <c r="G266">
        <v>10265</v>
      </c>
      <c r="K266">
        <v>10265</v>
      </c>
    </row>
    <row r="267" spans="1:11" x14ac:dyDescent="0.3">
      <c r="A267">
        <v>1</v>
      </c>
      <c r="B267" t="s">
        <v>24</v>
      </c>
      <c r="C267">
        <v>61391</v>
      </c>
      <c r="D267" t="s">
        <v>12</v>
      </c>
      <c r="E267">
        <v>1</v>
      </c>
      <c r="F267">
        <v>2.1272723404959998E-3</v>
      </c>
      <c r="G267">
        <v>10266</v>
      </c>
      <c r="K267">
        <v>10266</v>
      </c>
    </row>
    <row r="268" spans="1:11" x14ac:dyDescent="0.3">
      <c r="A268">
        <v>1</v>
      </c>
      <c r="B268" t="s">
        <v>25</v>
      </c>
      <c r="C268">
        <v>61391</v>
      </c>
      <c r="D268" t="s">
        <v>12</v>
      </c>
      <c r="E268">
        <v>1</v>
      </c>
      <c r="F268">
        <v>1.6545451537190001E-3</v>
      </c>
      <c r="G268">
        <v>10267</v>
      </c>
      <c r="K268">
        <v>10267</v>
      </c>
    </row>
    <row r="269" spans="1:11" x14ac:dyDescent="0.3">
      <c r="A269">
        <v>1</v>
      </c>
      <c r="B269" t="s">
        <v>26</v>
      </c>
      <c r="C269">
        <v>61288</v>
      </c>
      <c r="D269" t="s">
        <v>12</v>
      </c>
      <c r="E269">
        <v>3</v>
      </c>
      <c r="F269">
        <v>6.8545442082649996E-3</v>
      </c>
      <c r="G269">
        <v>10268</v>
      </c>
      <c r="K269">
        <v>10268</v>
      </c>
    </row>
    <row r="270" spans="1:11" x14ac:dyDescent="0.3">
      <c r="A270">
        <v>1</v>
      </c>
      <c r="B270" t="s">
        <v>27</v>
      </c>
      <c r="C270">
        <v>61325</v>
      </c>
      <c r="D270" t="s">
        <v>12</v>
      </c>
      <c r="E270">
        <v>2</v>
      </c>
      <c r="F270">
        <v>4.2545446809919996E-3</v>
      </c>
      <c r="G270">
        <v>10269</v>
      </c>
      <c r="K270">
        <v>10269</v>
      </c>
    </row>
    <row r="271" spans="1:11" x14ac:dyDescent="0.3">
      <c r="A271">
        <v>1</v>
      </c>
      <c r="B271" t="s">
        <v>28</v>
      </c>
      <c r="C271">
        <v>61325</v>
      </c>
      <c r="D271" t="s">
        <v>12</v>
      </c>
      <c r="E271">
        <v>1</v>
      </c>
      <c r="F271">
        <v>3.7818174942149999E-3</v>
      </c>
      <c r="G271">
        <v>10270</v>
      </c>
      <c r="K271">
        <v>10270</v>
      </c>
    </row>
    <row r="272" spans="1:11" x14ac:dyDescent="0.3">
      <c r="A272">
        <v>1</v>
      </c>
      <c r="B272" t="s">
        <v>29</v>
      </c>
      <c r="C272">
        <v>61391</v>
      </c>
      <c r="D272" t="s">
        <v>12</v>
      </c>
      <c r="E272">
        <v>1</v>
      </c>
      <c r="F272">
        <v>1.6545451537190001E-3</v>
      </c>
      <c r="G272">
        <v>10271</v>
      </c>
      <c r="K272">
        <v>10271</v>
      </c>
    </row>
    <row r="273" spans="1:11" x14ac:dyDescent="0.3">
      <c r="A273">
        <v>1</v>
      </c>
      <c r="B273" t="s">
        <v>30</v>
      </c>
      <c r="C273">
        <v>61391</v>
      </c>
      <c r="D273" t="s">
        <v>12</v>
      </c>
      <c r="E273">
        <v>1</v>
      </c>
      <c r="F273">
        <v>3.3090903074380002E-3</v>
      </c>
      <c r="G273">
        <v>10272</v>
      </c>
      <c r="K273">
        <v>10272</v>
      </c>
    </row>
    <row r="274" spans="1:11" x14ac:dyDescent="0.3">
      <c r="A274">
        <v>1</v>
      </c>
      <c r="B274" t="s">
        <v>31</v>
      </c>
      <c r="C274">
        <v>61314</v>
      </c>
      <c r="D274" t="s">
        <v>11</v>
      </c>
      <c r="E274">
        <v>1</v>
      </c>
      <c r="F274">
        <v>2.3636359338839999E-3</v>
      </c>
      <c r="G274">
        <v>10273</v>
      </c>
      <c r="K274">
        <v>10273</v>
      </c>
    </row>
    <row r="275" spans="1:11" x14ac:dyDescent="0.3">
      <c r="A275">
        <v>1</v>
      </c>
      <c r="B275" t="s">
        <v>32</v>
      </c>
      <c r="C275">
        <v>61313</v>
      </c>
      <c r="D275" t="s">
        <v>11</v>
      </c>
      <c r="E275">
        <v>1</v>
      </c>
      <c r="F275">
        <v>3.5454539008269999E-3</v>
      </c>
      <c r="G275">
        <v>10274</v>
      </c>
      <c r="K275">
        <v>10274</v>
      </c>
    </row>
    <row r="276" spans="1:11" x14ac:dyDescent="0.3">
      <c r="A276">
        <v>1</v>
      </c>
      <c r="B276" t="s">
        <v>32</v>
      </c>
      <c r="C276">
        <v>61313</v>
      </c>
      <c r="D276" t="s">
        <v>12</v>
      </c>
      <c r="E276">
        <v>5</v>
      </c>
      <c r="F276">
        <v>1.3472724823141E-2</v>
      </c>
      <c r="G276">
        <v>10275</v>
      </c>
      <c r="K276">
        <v>10275</v>
      </c>
    </row>
    <row r="277" spans="1:11" x14ac:dyDescent="0.3">
      <c r="A277">
        <v>1</v>
      </c>
      <c r="B277" t="s">
        <v>32</v>
      </c>
      <c r="C277">
        <v>61314</v>
      </c>
      <c r="D277" t="s">
        <v>11</v>
      </c>
      <c r="E277">
        <v>1</v>
      </c>
      <c r="F277">
        <v>3.3090903074380002E-3</v>
      </c>
      <c r="G277">
        <v>10276</v>
      </c>
      <c r="K277">
        <v>10276</v>
      </c>
    </row>
    <row r="278" spans="1:11" x14ac:dyDescent="0.3">
      <c r="A278">
        <v>1</v>
      </c>
      <c r="B278" t="s">
        <v>32</v>
      </c>
      <c r="C278">
        <v>61314</v>
      </c>
      <c r="D278" t="s">
        <v>12</v>
      </c>
      <c r="E278">
        <v>0</v>
      </c>
      <c r="F278">
        <v>2.3636359338799999E-4</v>
      </c>
      <c r="G278">
        <v>10277</v>
      </c>
      <c r="K278">
        <v>10277</v>
      </c>
    </row>
    <row r="279" spans="1:11" x14ac:dyDescent="0.3">
      <c r="A279">
        <v>1</v>
      </c>
      <c r="B279" t="s">
        <v>32</v>
      </c>
      <c r="C279">
        <v>61315</v>
      </c>
      <c r="D279" t="s">
        <v>11</v>
      </c>
      <c r="E279">
        <v>0</v>
      </c>
      <c r="F279">
        <v>1.1818179669419999E-3</v>
      </c>
      <c r="G279">
        <v>10278</v>
      </c>
      <c r="K279">
        <v>10278</v>
      </c>
    </row>
    <row r="280" spans="1:11" x14ac:dyDescent="0.3">
      <c r="A280">
        <v>1</v>
      </c>
      <c r="B280" t="s">
        <v>32</v>
      </c>
      <c r="C280">
        <v>61315</v>
      </c>
      <c r="D280" t="s">
        <v>12</v>
      </c>
      <c r="E280">
        <v>6</v>
      </c>
      <c r="F280">
        <v>1.6309087943802002E-2</v>
      </c>
      <c r="G280">
        <v>10279</v>
      </c>
      <c r="K280">
        <v>10279</v>
      </c>
    </row>
    <row r="281" spans="1:11" x14ac:dyDescent="0.3">
      <c r="A281">
        <v>1</v>
      </c>
      <c r="B281" t="s">
        <v>32</v>
      </c>
      <c r="C281">
        <v>61317</v>
      </c>
      <c r="D281" t="s">
        <v>11</v>
      </c>
      <c r="E281">
        <v>0</v>
      </c>
      <c r="F281">
        <v>7.0909078016499999E-4</v>
      </c>
      <c r="G281">
        <v>10280</v>
      </c>
      <c r="K281">
        <v>10280</v>
      </c>
    </row>
    <row r="282" spans="1:11" x14ac:dyDescent="0.3">
      <c r="A282">
        <v>1</v>
      </c>
      <c r="B282" t="s">
        <v>32</v>
      </c>
      <c r="C282">
        <v>61317</v>
      </c>
      <c r="D282" t="s">
        <v>12</v>
      </c>
      <c r="E282">
        <v>2</v>
      </c>
      <c r="F282">
        <v>4.4909082743799997E-3</v>
      </c>
      <c r="G282">
        <v>10281</v>
      </c>
      <c r="K282">
        <v>10281</v>
      </c>
    </row>
    <row r="283" spans="1:11" x14ac:dyDescent="0.3">
      <c r="A283">
        <v>1</v>
      </c>
      <c r="B283" t="s">
        <v>32</v>
      </c>
      <c r="C283">
        <v>61319</v>
      </c>
      <c r="D283" t="s">
        <v>11</v>
      </c>
      <c r="E283">
        <v>18</v>
      </c>
      <c r="F283">
        <v>4.6563627897521997E-2</v>
      </c>
      <c r="G283">
        <v>10282</v>
      </c>
      <c r="K283">
        <v>10282</v>
      </c>
    </row>
    <row r="284" spans="1:11" x14ac:dyDescent="0.3">
      <c r="A284">
        <v>1</v>
      </c>
      <c r="B284" t="s">
        <v>32</v>
      </c>
      <c r="C284">
        <v>61319</v>
      </c>
      <c r="D284" t="s">
        <v>12</v>
      </c>
      <c r="E284">
        <v>6</v>
      </c>
      <c r="F284">
        <v>1.6781815130579001E-2</v>
      </c>
      <c r="G284">
        <v>10283</v>
      </c>
      <c r="K284">
        <v>10283</v>
      </c>
    </row>
    <row r="285" spans="1:11" x14ac:dyDescent="0.3">
      <c r="A285">
        <v>1</v>
      </c>
      <c r="B285" t="s">
        <v>32</v>
      </c>
      <c r="C285">
        <v>61359</v>
      </c>
      <c r="D285" t="s">
        <v>11</v>
      </c>
      <c r="E285">
        <v>30</v>
      </c>
      <c r="F285">
        <v>7.7527258631407997E-2</v>
      </c>
      <c r="G285">
        <v>10284</v>
      </c>
      <c r="K285">
        <v>10284</v>
      </c>
    </row>
    <row r="286" spans="1:11" x14ac:dyDescent="0.3">
      <c r="A286">
        <v>1</v>
      </c>
      <c r="B286" t="s">
        <v>32</v>
      </c>
      <c r="C286">
        <v>61359</v>
      </c>
      <c r="D286" t="s">
        <v>12</v>
      </c>
      <c r="E286">
        <v>9</v>
      </c>
      <c r="F286">
        <v>2.3636359338844001E-2</v>
      </c>
      <c r="G286">
        <v>10285</v>
      </c>
      <c r="K286">
        <v>10285</v>
      </c>
    </row>
    <row r="287" spans="1:11" x14ac:dyDescent="0.3">
      <c r="A287">
        <v>1</v>
      </c>
      <c r="B287" t="s">
        <v>32</v>
      </c>
      <c r="C287">
        <v>61364</v>
      </c>
      <c r="D287" t="s">
        <v>11</v>
      </c>
      <c r="E287">
        <v>3</v>
      </c>
      <c r="F287">
        <v>7.5636349884299998E-3</v>
      </c>
      <c r="G287">
        <v>10286</v>
      </c>
      <c r="K287">
        <v>10286</v>
      </c>
    </row>
    <row r="288" spans="1:11" x14ac:dyDescent="0.3">
      <c r="A288">
        <v>1</v>
      </c>
      <c r="B288" t="s">
        <v>32</v>
      </c>
      <c r="C288">
        <v>61364</v>
      </c>
      <c r="D288" t="s">
        <v>12</v>
      </c>
      <c r="E288">
        <v>3</v>
      </c>
      <c r="F288">
        <v>7.0909078016529997E-3</v>
      </c>
      <c r="G288">
        <v>10287</v>
      </c>
      <c r="K288">
        <v>10287</v>
      </c>
    </row>
    <row r="289" spans="1:11" x14ac:dyDescent="0.3">
      <c r="A289">
        <v>1</v>
      </c>
      <c r="B289" t="s">
        <v>32</v>
      </c>
      <c r="C289">
        <v>61375</v>
      </c>
      <c r="D289" t="s">
        <v>12</v>
      </c>
      <c r="E289">
        <v>0</v>
      </c>
      <c r="F289">
        <v>7.0909078016499999E-4</v>
      </c>
      <c r="G289">
        <v>10288</v>
      </c>
      <c r="K289">
        <v>10288</v>
      </c>
    </row>
    <row r="290" spans="1:11" x14ac:dyDescent="0.3">
      <c r="A290">
        <v>1</v>
      </c>
      <c r="B290" t="s">
        <v>32</v>
      </c>
      <c r="C290">
        <v>61376</v>
      </c>
      <c r="D290" t="s">
        <v>11</v>
      </c>
      <c r="E290">
        <v>0</v>
      </c>
      <c r="F290">
        <v>4.72727186777E-4</v>
      </c>
      <c r="G290">
        <v>10289</v>
      </c>
      <c r="K290">
        <v>10289</v>
      </c>
    </row>
    <row r="291" spans="1:11" x14ac:dyDescent="0.3">
      <c r="A291">
        <v>1</v>
      </c>
      <c r="B291" t="s">
        <v>32</v>
      </c>
      <c r="C291">
        <v>61376</v>
      </c>
      <c r="D291" t="s">
        <v>12</v>
      </c>
      <c r="E291">
        <v>0</v>
      </c>
      <c r="F291">
        <v>2.3636359338799999E-4</v>
      </c>
      <c r="G291">
        <v>10290</v>
      </c>
      <c r="K291">
        <v>10290</v>
      </c>
    </row>
    <row r="292" spans="1:11" x14ac:dyDescent="0.3">
      <c r="A292">
        <v>1</v>
      </c>
      <c r="B292" t="s">
        <v>32</v>
      </c>
      <c r="C292">
        <v>61377</v>
      </c>
      <c r="D292" t="s">
        <v>11</v>
      </c>
      <c r="E292">
        <v>14</v>
      </c>
      <c r="F292">
        <v>3.5927266195043002E-2</v>
      </c>
      <c r="G292">
        <v>10291</v>
      </c>
      <c r="K292">
        <v>10291</v>
      </c>
    </row>
    <row r="293" spans="1:11" x14ac:dyDescent="0.3">
      <c r="A293">
        <v>1</v>
      </c>
      <c r="B293" t="s">
        <v>32</v>
      </c>
      <c r="C293">
        <v>61377</v>
      </c>
      <c r="D293" t="s">
        <v>12</v>
      </c>
      <c r="E293">
        <v>12</v>
      </c>
      <c r="F293">
        <v>3.0963630733885E-2</v>
      </c>
      <c r="G293">
        <v>10292</v>
      </c>
      <c r="K293">
        <v>10292</v>
      </c>
    </row>
    <row r="294" spans="1:11" x14ac:dyDescent="0.3">
      <c r="A294">
        <v>1</v>
      </c>
      <c r="B294" t="s">
        <v>32</v>
      </c>
      <c r="C294">
        <v>61379</v>
      </c>
      <c r="D294" t="s">
        <v>12</v>
      </c>
      <c r="E294">
        <v>1</v>
      </c>
      <c r="F294">
        <v>2.3636359338839999E-3</v>
      </c>
      <c r="G294">
        <v>10293</v>
      </c>
      <c r="K294">
        <v>10293</v>
      </c>
    </row>
    <row r="295" spans="1:11" x14ac:dyDescent="0.3">
      <c r="A295">
        <v>1</v>
      </c>
      <c r="B295" t="s">
        <v>32</v>
      </c>
      <c r="C295">
        <v>61391</v>
      </c>
      <c r="D295" t="s">
        <v>11</v>
      </c>
      <c r="E295">
        <v>1</v>
      </c>
      <c r="F295">
        <v>3.3090903074380002E-3</v>
      </c>
      <c r="G295">
        <v>10294</v>
      </c>
      <c r="K295">
        <v>10294</v>
      </c>
    </row>
    <row r="296" spans="1:11" x14ac:dyDescent="0.3">
      <c r="A296">
        <v>1</v>
      </c>
      <c r="B296" t="s">
        <v>32</v>
      </c>
      <c r="C296">
        <v>61391</v>
      </c>
      <c r="D296" t="s">
        <v>12</v>
      </c>
      <c r="E296">
        <v>4</v>
      </c>
      <c r="F296">
        <v>1.0399998109091001E-2</v>
      </c>
      <c r="G296">
        <v>10295</v>
      </c>
      <c r="K296">
        <v>10295</v>
      </c>
    </row>
    <row r="297" spans="1:11" x14ac:dyDescent="0.3">
      <c r="A297">
        <v>1</v>
      </c>
      <c r="B297" t="s">
        <v>32</v>
      </c>
      <c r="C297">
        <v>61392</v>
      </c>
      <c r="D297" t="s">
        <v>12</v>
      </c>
      <c r="E297">
        <v>0</v>
      </c>
      <c r="F297">
        <v>4.72727186777E-4</v>
      </c>
      <c r="G297">
        <v>10296</v>
      </c>
      <c r="K297">
        <v>10296</v>
      </c>
    </row>
    <row r="298" spans="1:11" x14ac:dyDescent="0.3">
      <c r="A298">
        <v>1</v>
      </c>
      <c r="B298" t="s">
        <v>32</v>
      </c>
      <c r="C298">
        <v>61397</v>
      </c>
      <c r="D298" t="s">
        <v>12</v>
      </c>
      <c r="E298">
        <v>0</v>
      </c>
      <c r="F298">
        <v>4.72727186777E-4</v>
      </c>
      <c r="G298">
        <v>10297</v>
      </c>
      <c r="K298">
        <v>10297</v>
      </c>
    </row>
    <row r="299" spans="1:11" x14ac:dyDescent="0.3">
      <c r="A299">
        <v>1</v>
      </c>
      <c r="B299" t="s">
        <v>32</v>
      </c>
      <c r="C299">
        <v>61281</v>
      </c>
      <c r="D299" t="s">
        <v>11</v>
      </c>
      <c r="E299">
        <v>6</v>
      </c>
      <c r="F299">
        <v>1.6309087943802002E-2</v>
      </c>
      <c r="G299">
        <v>10298</v>
      </c>
      <c r="K299">
        <v>10298</v>
      </c>
    </row>
    <row r="300" spans="1:11" x14ac:dyDescent="0.3">
      <c r="A300">
        <v>1</v>
      </c>
      <c r="B300" t="s">
        <v>32</v>
      </c>
      <c r="C300">
        <v>61288</v>
      </c>
      <c r="D300" t="s">
        <v>12</v>
      </c>
      <c r="E300">
        <v>4</v>
      </c>
      <c r="F300">
        <v>1.063636170248E-2</v>
      </c>
      <c r="G300">
        <v>10299</v>
      </c>
      <c r="K300">
        <v>10299</v>
      </c>
    </row>
    <row r="301" spans="1:11" x14ac:dyDescent="0.3">
      <c r="A301">
        <v>1</v>
      </c>
      <c r="B301" t="s">
        <v>32</v>
      </c>
      <c r="C301">
        <v>61289</v>
      </c>
      <c r="D301" t="s">
        <v>11</v>
      </c>
      <c r="E301">
        <v>1</v>
      </c>
      <c r="F301">
        <v>3.0727267140500001E-3</v>
      </c>
      <c r="G301">
        <v>10300</v>
      </c>
      <c r="K301">
        <v>10300</v>
      </c>
    </row>
    <row r="302" spans="1:11" x14ac:dyDescent="0.3">
      <c r="A302">
        <v>1</v>
      </c>
      <c r="B302" t="s">
        <v>32</v>
      </c>
      <c r="C302">
        <v>61289</v>
      </c>
      <c r="D302" t="s">
        <v>12</v>
      </c>
      <c r="E302">
        <v>3</v>
      </c>
      <c r="F302">
        <v>7.5636349884299998E-3</v>
      </c>
      <c r="G302">
        <v>10301</v>
      </c>
      <c r="K302">
        <v>10301</v>
      </c>
    </row>
    <row r="303" spans="1:11" x14ac:dyDescent="0.3">
      <c r="A303">
        <v>1</v>
      </c>
      <c r="B303" t="s">
        <v>32</v>
      </c>
      <c r="C303">
        <v>61290</v>
      </c>
      <c r="D303" t="s">
        <v>12</v>
      </c>
      <c r="E303">
        <v>0</v>
      </c>
      <c r="F303">
        <v>9.4545437355399999E-4</v>
      </c>
      <c r="G303">
        <v>10302</v>
      </c>
      <c r="K303">
        <v>10302</v>
      </c>
    </row>
    <row r="304" spans="1:11" x14ac:dyDescent="0.3">
      <c r="A304">
        <v>1</v>
      </c>
      <c r="B304" t="s">
        <v>32</v>
      </c>
      <c r="C304">
        <v>61291</v>
      </c>
      <c r="D304" t="s">
        <v>12</v>
      </c>
      <c r="E304">
        <v>2</v>
      </c>
      <c r="F304">
        <v>4.7272718677689998E-3</v>
      </c>
      <c r="G304">
        <v>10303</v>
      </c>
      <c r="K304">
        <v>10303</v>
      </c>
    </row>
    <row r="305" spans="1:11" x14ac:dyDescent="0.3">
      <c r="A305">
        <v>1</v>
      </c>
      <c r="B305" t="s">
        <v>32</v>
      </c>
      <c r="C305">
        <v>61299</v>
      </c>
      <c r="D305" t="s">
        <v>11</v>
      </c>
      <c r="E305">
        <v>1</v>
      </c>
      <c r="F305">
        <v>2.599999527273E-3</v>
      </c>
      <c r="G305">
        <v>10304</v>
      </c>
      <c r="K305">
        <v>10304</v>
      </c>
    </row>
    <row r="306" spans="1:11" x14ac:dyDescent="0.3">
      <c r="A306">
        <v>1</v>
      </c>
      <c r="B306" t="s">
        <v>32</v>
      </c>
      <c r="C306">
        <v>61299</v>
      </c>
      <c r="D306" t="s">
        <v>12</v>
      </c>
      <c r="E306">
        <v>1</v>
      </c>
      <c r="F306">
        <v>1.418181560331E-3</v>
      </c>
      <c r="G306">
        <v>10305</v>
      </c>
      <c r="K306">
        <v>10305</v>
      </c>
    </row>
    <row r="307" spans="1:11" x14ac:dyDescent="0.3">
      <c r="A307">
        <v>1</v>
      </c>
      <c r="B307" t="s">
        <v>32</v>
      </c>
      <c r="C307">
        <v>61301</v>
      </c>
      <c r="D307" t="s">
        <v>12</v>
      </c>
      <c r="E307">
        <v>1</v>
      </c>
      <c r="F307">
        <v>3.3090903074380002E-3</v>
      </c>
      <c r="G307">
        <v>10306</v>
      </c>
      <c r="K307">
        <v>10306</v>
      </c>
    </row>
    <row r="308" spans="1:11" x14ac:dyDescent="0.3">
      <c r="A308">
        <v>1</v>
      </c>
      <c r="B308" t="s">
        <v>32</v>
      </c>
      <c r="C308">
        <v>61306</v>
      </c>
      <c r="D308" t="s">
        <v>11</v>
      </c>
      <c r="E308">
        <v>0</v>
      </c>
      <c r="F308">
        <v>4.72727186777E-4</v>
      </c>
      <c r="G308">
        <v>10307</v>
      </c>
      <c r="K308">
        <v>10307</v>
      </c>
    </row>
    <row r="309" spans="1:11" x14ac:dyDescent="0.3">
      <c r="A309">
        <v>1</v>
      </c>
      <c r="B309" t="s">
        <v>33</v>
      </c>
      <c r="C309">
        <v>61312</v>
      </c>
      <c r="D309" t="s">
        <v>11</v>
      </c>
      <c r="E309">
        <v>1</v>
      </c>
      <c r="F309">
        <v>3.7818174942149999E-3</v>
      </c>
      <c r="G309">
        <v>10308</v>
      </c>
      <c r="K309">
        <v>10308</v>
      </c>
    </row>
    <row r="310" spans="1:11" x14ac:dyDescent="0.3">
      <c r="A310">
        <v>1</v>
      </c>
      <c r="B310" t="s">
        <v>33</v>
      </c>
      <c r="C310">
        <v>61312</v>
      </c>
      <c r="D310" t="s">
        <v>12</v>
      </c>
      <c r="E310">
        <v>1</v>
      </c>
      <c r="F310">
        <v>3.0727267140500001E-3</v>
      </c>
      <c r="G310">
        <v>10309</v>
      </c>
      <c r="K310">
        <v>10309</v>
      </c>
    </row>
    <row r="311" spans="1:11" x14ac:dyDescent="0.3">
      <c r="A311">
        <v>1</v>
      </c>
      <c r="B311" t="s">
        <v>33</v>
      </c>
      <c r="C311">
        <v>61313</v>
      </c>
      <c r="D311" t="s">
        <v>11</v>
      </c>
      <c r="E311">
        <v>1</v>
      </c>
      <c r="F311">
        <v>3.0727267140500001E-3</v>
      </c>
      <c r="G311">
        <v>10310</v>
      </c>
      <c r="K311">
        <v>10310</v>
      </c>
    </row>
    <row r="312" spans="1:11" x14ac:dyDescent="0.3">
      <c r="A312">
        <v>1</v>
      </c>
      <c r="B312" t="s">
        <v>33</v>
      </c>
      <c r="C312">
        <v>61313</v>
      </c>
      <c r="D312" t="s">
        <v>12</v>
      </c>
      <c r="E312">
        <v>2</v>
      </c>
      <c r="F312">
        <v>4.4909082743799997E-3</v>
      </c>
      <c r="G312">
        <v>10311</v>
      </c>
      <c r="K312">
        <v>10311</v>
      </c>
    </row>
    <row r="313" spans="1:11" x14ac:dyDescent="0.3">
      <c r="A313">
        <v>1</v>
      </c>
      <c r="B313" t="s">
        <v>33</v>
      </c>
      <c r="C313">
        <v>61314</v>
      </c>
      <c r="D313" t="s">
        <v>11</v>
      </c>
      <c r="E313">
        <v>1</v>
      </c>
      <c r="F313">
        <v>3.5454539008269999E-3</v>
      </c>
      <c r="G313">
        <v>10312</v>
      </c>
      <c r="K313">
        <v>10312</v>
      </c>
    </row>
    <row r="314" spans="1:11" x14ac:dyDescent="0.3">
      <c r="A314">
        <v>1</v>
      </c>
      <c r="B314" t="s">
        <v>33</v>
      </c>
      <c r="C314">
        <v>61314</v>
      </c>
      <c r="D314" t="s">
        <v>12</v>
      </c>
      <c r="E314">
        <v>2</v>
      </c>
      <c r="F314">
        <v>6.3818170214880003E-3</v>
      </c>
      <c r="G314">
        <v>10313</v>
      </c>
      <c r="K314">
        <v>10313</v>
      </c>
    </row>
    <row r="315" spans="1:11" x14ac:dyDescent="0.3">
      <c r="A315">
        <v>1</v>
      </c>
      <c r="B315" t="s">
        <v>33</v>
      </c>
      <c r="C315">
        <v>61315</v>
      </c>
      <c r="D315" t="s">
        <v>11</v>
      </c>
      <c r="E315">
        <v>0</v>
      </c>
      <c r="F315">
        <v>4.72727186777E-4</v>
      </c>
      <c r="G315">
        <v>10314</v>
      </c>
      <c r="K315">
        <v>10314</v>
      </c>
    </row>
    <row r="316" spans="1:11" x14ac:dyDescent="0.3">
      <c r="A316">
        <v>1</v>
      </c>
      <c r="B316" t="s">
        <v>33</v>
      </c>
      <c r="C316">
        <v>61315</v>
      </c>
      <c r="D316" t="s">
        <v>12</v>
      </c>
      <c r="E316">
        <v>2</v>
      </c>
      <c r="F316">
        <v>5.1999990545459999E-3</v>
      </c>
      <c r="G316">
        <v>10315</v>
      </c>
      <c r="K316">
        <v>10315</v>
      </c>
    </row>
    <row r="317" spans="1:11" x14ac:dyDescent="0.3">
      <c r="A317">
        <v>1</v>
      </c>
      <c r="B317" t="s">
        <v>33</v>
      </c>
      <c r="C317">
        <v>61345</v>
      </c>
      <c r="D317" t="s">
        <v>11</v>
      </c>
      <c r="E317">
        <v>0</v>
      </c>
      <c r="F317">
        <v>2.3636359338799999E-4</v>
      </c>
      <c r="G317">
        <v>10316</v>
      </c>
      <c r="K317">
        <v>10316</v>
      </c>
    </row>
    <row r="318" spans="1:11" x14ac:dyDescent="0.3">
      <c r="A318">
        <v>1</v>
      </c>
      <c r="B318" t="s">
        <v>33</v>
      </c>
      <c r="C318">
        <v>61377</v>
      </c>
      <c r="D318" t="s">
        <v>11</v>
      </c>
      <c r="E318">
        <v>2</v>
      </c>
      <c r="F318">
        <v>5.1999990545459999E-3</v>
      </c>
      <c r="G318">
        <v>10317</v>
      </c>
      <c r="K318">
        <v>10317</v>
      </c>
    </row>
    <row r="319" spans="1:11" x14ac:dyDescent="0.3">
      <c r="A319">
        <v>1</v>
      </c>
      <c r="B319" t="s">
        <v>33</v>
      </c>
      <c r="C319">
        <v>61377</v>
      </c>
      <c r="D319" t="s">
        <v>12</v>
      </c>
      <c r="E319">
        <v>10</v>
      </c>
      <c r="F319">
        <v>2.6945449646282E-2</v>
      </c>
      <c r="G319">
        <v>10318</v>
      </c>
      <c r="K319">
        <v>10318</v>
      </c>
    </row>
    <row r="320" spans="1:11" x14ac:dyDescent="0.3">
      <c r="A320">
        <v>1</v>
      </c>
      <c r="B320" t="s">
        <v>33</v>
      </c>
      <c r="C320">
        <v>61319</v>
      </c>
      <c r="D320" t="s">
        <v>11</v>
      </c>
      <c r="E320">
        <v>2</v>
      </c>
      <c r="F320">
        <v>5.436362647934E-3</v>
      </c>
      <c r="G320">
        <v>10319</v>
      </c>
      <c r="K320">
        <v>10319</v>
      </c>
    </row>
    <row r="321" spans="1:11" x14ac:dyDescent="0.3">
      <c r="A321">
        <v>1</v>
      </c>
      <c r="B321" t="s">
        <v>33</v>
      </c>
      <c r="C321">
        <v>61319</v>
      </c>
      <c r="D321" t="s">
        <v>12</v>
      </c>
      <c r="E321">
        <v>1</v>
      </c>
      <c r="F321">
        <v>1.6545451537190001E-3</v>
      </c>
      <c r="G321">
        <v>10320</v>
      </c>
      <c r="K321">
        <v>10320</v>
      </c>
    </row>
    <row r="322" spans="1:11" x14ac:dyDescent="0.3">
      <c r="A322">
        <v>1</v>
      </c>
      <c r="B322" t="s">
        <v>33</v>
      </c>
      <c r="C322">
        <v>61325</v>
      </c>
      <c r="D322" t="s">
        <v>11</v>
      </c>
      <c r="E322">
        <v>0</v>
      </c>
      <c r="F322">
        <v>9.4545437355399999E-4</v>
      </c>
      <c r="G322">
        <v>10321</v>
      </c>
      <c r="K322">
        <v>10321</v>
      </c>
    </row>
    <row r="323" spans="1:11" x14ac:dyDescent="0.3">
      <c r="A323">
        <v>1</v>
      </c>
      <c r="B323" t="s">
        <v>33</v>
      </c>
      <c r="C323">
        <v>61325</v>
      </c>
      <c r="D323" t="s">
        <v>12</v>
      </c>
      <c r="E323">
        <v>0</v>
      </c>
      <c r="F323">
        <v>4.72727186777E-4</v>
      </c>
      <c r="G323">
        <v>10322</v>
      </c>
      <c r="K323">
        <v>10322</v>
      </c>
    </row>
    <row r="324" spans="1:11" x14ac:dyDescent="0.3">
      <c r="A324">
        <v>1</v>
      </c>
      <c r="B324" t="s">
        <v>33</v>
      </c>
      <c r="C324">
        <v>61391</v>
      </c>
      <c r="D324" t="s">
        <v>12</v>
      </c>
      <c r="E324">
        <v>1</v>
      </c>
      <c r="F324">
        <v>2.1272723404959998E-3</v>
      </c>
      <c r="G324">
        <v>10323</v>
      </c>
      <c r="K324">
        <v>10323</v>
      </c>
    </row>
    <row r="325" spans="1:11" x14ac:dyDescent="0.3">
      <c r="A325">
        <v>1</v>
      </c>
      <c r="B325" t="s">
        <v>33</v>
      </c>
      <c r="C325">
        <v>61376</v>
      </c>
      <c r="D325" t="s">
        <v>11</v>
      </c>
      <c r="E325">
        <v>3</v>
      </c>
      <c r="F325">
        <v>7.5636349884299998E-3</v>
      </c>
      <c r="G325">
        <v>10324</v>
      </c>
      <c r="K325">
        <v>10324</v>
      </c>
    </row>
    <row r="326" spans="1:11" x14ac:dyDescent="0.3">
      <c r="A326">
        <v>1</v>
      </c>
      <c r="B326" t="s">
        <v>33</v>
      </c>
      <c r="C326">
        <v>61376</v>
      </c>
      <c r="D326" t="s">
        <v>12</v>
      </c>
      <c r="E326">
        <v>8</v>
      </c>
      <c r="F326">
        <v>2.1981814185125001E-2</v>
      </c>
      <c r="G326">
        <v>10325</v>
      </c>
      <c r="K326">
        <v>10325</v>
      </c>
    </row>
    <row r="327" spans="1:11" x14ac:dyDescent="0.3">
      <c r="A327">
        <v>1</v>
      </c>
      <c r="B327" t="s">
        <v>33</v>
      </c>
      <c r="C327">
        <v>61306</v>
      </c>
      <c r="D327" t="s">
        <v>11</v>
      </c>
      <c r="E327">
        <v>2</v>
      </c>
      <c r="F327">
        <v>4.7272718677689998E-3</v>
      </c>
      <c r="G327">
        <v>10326</v>
      </c>
      <c r="K327">
        <v>10326</v>
      </c>
    </row>
    <row r="328" spans="1:11" x14ac:dyDescent="0.3">
      <c r="A328">
        <v>1</v>
      </c>
      <c r="B328" t="s">
        <v>33</v>
      </c>
      <c r="C328">
        <v>61306</v>
      </c>
      <c r="D328" t="s">
        <v>12</v>
      </c>
      <c r="E328">
        <v>5</v>
      </c>
      <c r="F328">
        <v>1.2290906856199E-2</v>
      </c>
      <c r="G328">
        <v>10327</v>
      </c>
      <c r="K328">
        <v>10327</v>
      </c>
    </row>
    <row r="329" spans="1:11" x14ac:dyDescent="0.3">
      <c r="A329">
        <v>1</v>
      </c>
      <c r="B329" t="s">
        <v>33</v>
      </c>
      <c r="C329">
        <v>61359</v>
      </c>
      <c r="D329" t="s">
        <v>11</v>
      </c>
      <c r="E329">
        <v>12</v>
      </c>
      <c r="F329">
        <v>3.1436357920662003E-2</v>
      </c>
      <c r="G329">
        <v>10328</v>
      </c>
      <c r="K329">
        <v>10328</v>
      </c>
    </row>
    <row r="330" spans="1:11" x14ac:dyDescent="0.3">
      <c r="A330">
        <v>1</v>
      </c>
      <c r="B330" t="s">
        <v>33</v>
      </c>
      <c r="C330">
        <v>61359</v>
      </c>
      <c r="D330" t="s">
        <v>12</v>
      </c>
      <c r="E330">
        <v>4</v>
      </c>
      <c r="F330">
        <v>1.063636170248E-2</v>
      </c>
      <c r="G330">
        <v>10329</v>
      </c>
      <c r="K330">
        <v>10329</v>
      </c>
    </row>
    <row r="331" spans="1:11" x14ac:dyDescent="0.3">
      <c r="A331">
        <v>1</v>
      </c>
      <c r="B331" t="s">
        <v>33</v>
      </c>
      <c r="C331">
        <v>61375</v>
      </c>
      <c r="D331" t="s">
        <v>11</v>
      </c>
      <c r="E331">
        <v>5</v>
      </c>
      <c r="F331">
        <v>1.4418179196695E-2</v>
      </c>
      <c r="G331">
        <v>10330</v>
      </c>
      <c r="K331">
        <v>10330</v>
      </c>
    </row>
    <row r="332" spans="1:11" x14ac:dyDescent="0.3">
      <c r="A332">
        <v>1</v>
      </c>
      <c r="B332" t="s">
        <v>33</v>
      </c>
      <c r="C332">
        <v>61375</v>
      </c>
      <c r="D332" t="s">
        <v>12</v>
      </c>
      <c r="E332">
        <v>4</v>
      </c>
      <c r="F332">
        <v>9.4545437355379996E-3</v>
      </c>
      <c r="G332">
        <v>10331</v>
      </c>
      <c r="K332">
        <v>10331</v>
      </c>
    </row>
    <row r="333" spans="1:11" x14ac:dyDescent="0.3">
      <c r="A333">
        <v>1</v>
      </c>
      <c r="B333" t="s">
        <v>34</v>
      </c>
      <c r="C333">
        <v>61359</v>
      </c>
      <c r="D333" t="s">
        <v>11</v>
      </c>
      <c r="E333">
        <v>1</v>
      </c>
      <c r="F333">
        <v>2.1272723404959998E-3</v>
      </c>
      <c r="G333">
        <v>10332</v>
      </c>
      <c r="K333">
        <v>10332</v>
      </c>
    </row>
    <row r="334" spans="1:11" x14ac:dyDescent="0.3">
      <c r="A334">
        <v>1</v>
      </c>
      <c r="B334" t="s">
        <v>35</v>
      </c>
      <c r="C334">
        <v>61312</v>
      </c>
      <c r="D334" t="s">
        <v>11</v>
      </c>
      <c r="E334">
        <v>1</v>
      </c>
      <c r="F334">
        <v>3.5454539008269999E-3</v>
      </c>
      <c r="G334">
        <v>10333</v>
      </c>
      <c r="K334">
        <v>10333</v>
      </c>
    </row>
    <row r="335" spans="1:11" x14ac:dyDescent="0.3">
      <c r="A335">
        <v>1</v>
      </c>
      <c r="B335" t="s">
        <v>36</v>
      </c>
      <c r="C335">
        <v>61306</v>
      </c>
      <c r="D335" t="s">
        <v>11</v>
      </c>
      <c r="E335">
        <v>1</v>
      </c>
      <c r="F335">
        <v>2.3636359338839999E-3</v>
      </c>
      <c r="G335">
        <v>10334</v>
      </c>
      <c r="K335">
        <v>10334</v>
      </c>
    </row>
    <row r="336" spans="1:11" x14ac:dyDescent="0.3">
      <c r="A336">
        <v>1</v>
      </c>
      <c r="B336" t="s">
        <v>37</v>
      </c>
      <c r="C336">
        <v>61315</v>
      </c>
      <c r="D336" t="s">
        <v>12</v>
      </c>
      <c r="E336">
        <v>1</v>
      </c>
      <c r="F336">
        <v>3.5454539008269999E-3</v>
      </c>
      <c r="G336">
        <v>10335</v>
      </c>
      <c r="K336">
        <v>10335</v>
      </c>
    </row>
    <row r="337" spans="1:11" x14ac:dyDescent="0.3">
      <c r="A337">
        <v>1</v>
      </c>
      <c r="B337" t="s">
        <v>38</v>
      </c>
      <c r="C337">
        <v>61359</v>
      </c>
      <c r="D337" t="s">
        <v>11</v>
      </c>
      <c r="E337">
        <v>1</v>
      </c>
      <c r="F337">
        <v>2.3636359338839999E-3</v>
      </c>
      <c r="G337">
        <v>10336</v>
      </c>
      <c r="K337">
        <v>10336</v>
      </c>
    </row>
    <row r="338" spans="1:11" x14ac:dyDescent="0.3">
      <c r="A338">
        <v>1</v>
      </c>
      <c r="B338" t="s">
        <v>39</v>
      </c>
      <c r="C338">
        <v>61359</v>
      </c>
      <c r="D338" t="s">
        <v>11</v>
      </c>
      <c r="E338">
        <v>1</v>
      </c>
      <c r="F338">
        <v>1.6545451537190001E-3</v>
      </c>
      <c r="G338">
        <v>10337</v>
      </c>
      <c r="K338">
        <v>10337</v>
      </c>
    </row>
    <row r="339" spans="1:11" x14ac:dyDescent="0.3">
      <c r="A339">
        <v>1</v>
      </c>
      <c r="B339" t="s">
        <v>40</v>
      </c>
      <c r="C339">
        <v>61375</v>
      </c>
      <c r="D339" t="s">
        <v>11</v>
      </c>
      <c r="E339">
        <v>2</v>
      </c>
      <c r="F339">
        <v>5.6727262413230001E-3</v>
      </c>
      <c r="G339">
        <v>10338</v>
      </c>
      <c r="K339">
        <v>10338</v>
      </c>
    </row>
    <row r="340" spans="1:11" x14ac:dyDescent="0.3">
      <c r="A340">
        <v>1</v>
      </c>
      <c r="B340" t="s">
        <v>41</v>
      </c>
      <c r="C340">
        <v>61319</v>
      </c>
      <c r="D340" t="s">
        <v>11</v>
      </c>
      <c r="E340">
        <v>0</v>
      </c>
      <c r="F340">
        <v>9.4545437355399999E-4</v>
      </c>
      <c r="G340">
        <v>10339</v>
      </c>
      <c r="K340">
        <v>10339</v>
      </c>
    </row>
    <row r="341" spans="1:11" x14ac:dyDescent="0.3">
      <c r="A341">
        <v>1</v>
      </c>
      <c r="B341" t="s">
        <v>42</v>
      </c>
      <c r="C341">
        <v>61319</v>
      </c>
      <c r="D341" t="s">
        <v>11</v>
      </c>
      <c r="E341">
        <v>2</v>
      </c>
      <c r="F341">
        <v>6.3818170214880003E-3</v>
      </c>
      <c r="G341">
        <v>10340</v>
      </c>
      <c r="K341">
        <v>10340</v>
      </c>
    </row>
    <row r="342" spans="1:11" x14ac:dyDescent="0.3">
      <c r="A342">
        <v>1</v>
      </c>
      <c r="B342" t="s">
        <v>43</v>
      </c>
      <c r="C342">
        <v>61306</v>
      </c>
      <c r="D342" t="s">
        <v>11</v>
      </c>
      <c r="E342">
        <v>1</v>
      </c>
      <c r="F342">
        <v>1.890908747108E-3</v>
      </c>
      <c r="G342">
        <v>10341</v>
      </c>
      <c r="K342">
        <v>10341</v>
      </c>
    </row>
    <row r="343" spans="1:11" x14ac:dyDescent="0.3">
      <c r="A343">
        <v>1</v>
      </c>
      <c r="B343" t="s">
        <v>44</v>
      </c>
      <c r="C343">
        <v>61319</v>
      </c>
      <c r="D343" t="s">
        <v>11</v>
      </c>
      <c r="E343">
        <v>1</v>
      </c>
      <c r="F343">
        <v>2.599999527273E-3</v>
      </c>
      <c r="G343">
        <v>10342</v>
      </c>
      <c r="K343">
        <v>10342</v>
      </c>
    </row>
    <row r="344" spans="1:11" x14ac:dyDescent="0.3">
      <c r="A344">
        <v>1</v>
      </c>
      <c r="B344" t="s">
        <v>45</v>
      </c>
      <c r="C344">
        <v>61376</v>
      </c>
      <c r="D344" t="s">
        <v>12</v>
      </c>
      <c r="E344">
        <v>1</v>
      </c>
      <c r="F344">
        <v>1.6545451537190001E-3</v>
      </c>
      <c r="G344">
        <v>10343</v>
      </c>
      <c r="K344">
        <v>10343</v>
      </c>
    </row>
    <row r="345" spans="1:11" x14ac:dyDescent="0.3">
      <c r="A345">
        <v>1</v>
      </c>
      <c r="B345" t="s">
        <v>46</v>
      </c>
      <c r="C345">
        <v>61312</v>
      </c>
      <c r="D345" t="s">
        <v>11</v>
      </c>
      <c r="E345">
        <v>2</v>
      </c>
      <c r="F345">
        <v>6.3818170214880003E-3</v>
      </c>
      <c r="G345">
        <v>10344</v>
      </c>
      <c r="K345">
        <v>10344</v>
      </c>
    </row>
    <row r="346" spans="1:11" x14ac:dyDescent="0.3">
      <c r="A346">
        <v>1</v>
      </c>
      <c r="B346" t="s">
        <v>46</v>
      </c>
      <c r="C346">
        <v>61312</v>
      </c>
      <c r="D346" t="s">
        <v>12</v>
      </c>
      <c r="E346">
        <v>3</v>
      </c>
      <c r="F346">
        <v>8.7454529553719993E-3</v>
      </c>
      <c r="G346">
        <v>10345</v>
      </c>
      <c r="K346">
        <v>10345</v>
      </c>
    </row>
    <row r="347" spans="1:11" x14ac:dyDescent="0.3">
      <c r="A347">
        <v>1</v>
      </c>
      <c r="B347" t="s">
        <v>46</v>
      </c>
      <c r="C347">
        <v>61313</v>
      </c>
      <c r="D347" t="s">
        <v>11</v>
      </c>
      <c r="E347">
        <v>17</v>
      </c>
      <c r="F347">
        <v>4.4199991963637997E-2</v>
      </c>
      <c r="G347">
        <v>10346</v>
      </c>
      <c r="K347">
        <v>10346</v>
      </c>
    </row>
    <row r="348" spans="1:11" x14ac:dyDescent="0.3">
      <c r="A348">
        <v>1</v>
      </c>
      <c r="B348" t="s">
        <v>46</v>
      </c>
      <c r="C348">
        <v>61313</v>
      </c>
      <c r="D348" t="s">
        <v>12</v>
      </c>
      <c r="E348">
        <v>18</v>
      </c>
      <c r="F348">
        <v>4.7981809457852999E-2</v>
      </c>
      <c r="G348">
        <v>10347</v>
      </c>
      <c r="K348">
        <v>10347</v>
      </c>
    </row>
    <row r="349" spans="1:11" x14ac:dyDescent="0.3">
      <c r="A349">
        <v>1</v>
      </c>
      <c r="B349" t="s">
        <v>46</v>
      </c>
      <c r="C349">
        <v>61314</v>
      </c>
      <c r="D349" t="s">
        <v>11</v>
      </c>
      <c r="E349">
        <v>2</v>
      </c>
      <c r="F349">
        <v>4.9636354611569998E-3</v>
      </c>
      <c r="G349">
        <v>10348</v>
      </c>
      <c r="K349">
        <v>10348</v>
      </c>
    </row>
    <row r="350" spans="1:11" x14ac:dyDescent="0.3">
      <c r="A350">
        <v>1</v>
      </c>
      <c r="B350" t="s">
        <v>46</v>
      </c>
      <c r="C350">
        <v>61314</v>
      </c>
      <c r="D350" t="s">
        <v>12</v>
      </c>
      <c r="E350">
        <v>3</v>
      </c>
      <c r="F350">
        <v>8.5090893619839993E-3</v>
      </c>
      <c r="G350">
        <v>10349</v>
      </c>
      <c r="K350">
        <v>10349</v>
      </c>
    </row>
    <row r="351" spans="1:11" x14ac:dyDescent="0.3">
      <c r="A351">
        <v>1</v>
      </c>
      <c r="B351" t="s">
        <v>46</v>
      </c>
      <c r="C351">
        <v>61315</v>
      </c>
      <c r="D351" t="s">
        <v>11</v>
      </c>
      <c r="E351">
        <v>4</v>
      </c>
      <c r="F351">
        <v>1.1581816076032999E-2</v>
      </c>
      <c r="G351">
        <v>10350</v>
      </c>
      <c r="K351">
        <v>10350</v>
      </c>
    </row>
    <row r="352" spans="1:11" x14ac:dyDescent="0.3">
      <c r="A352">
        <v>1</v>
      </c>
      <c r="B352" t="s">
        <v>46</v>
      </c>
      <c r="C352">
        <v>61315</v>
      </c>
      <c r="D352" t="s">
        <v>12</v>
      </c>
      <c r="E352">
        <v>7</v>
      </c>
      <c r="F352">
        <v>1.7254542317356E-2</v>
      </c>
      <c r="G352">
        <v>10351</v>
      </c>
      <c r="K352">
        <v>10351</v>
      </c>
    </row>
    <row r="353" spans="1:11" x14ac:dyDescent="0.3">
      <c r="A353">
        <v>1</v>
      </c>
      <c r="B353" t="s">
        <v>46</v>
      </c>
      <c r="C353">
        <v>61376</v>
      </c>
      <c r="D353" t="s">
        <v>11</v>
      </c>
      <c r="E353">
        <v>7</v>
      </c>
      <c r="F353">
        <v>1.8672723877687002E-2</v>
      </c>
      <c r="G353">
        <v>10352</v>
      </c>
      <c r="K353">
        <v>10352</v>
      </c>
    </row>
    <row r="354" spans="1:11" x14ac:dyDescent="0.3">
      <c r="A354">
        <v>1</v>
      </c>
      <c r="B354" t="s">
        <v>46</v>
      </c>
      <c r="C354">
        <v>61376</v>
      </c>
      <c r="D354" t="s">
        <v>12</v>
      </c>
      <c r="E354">
        <v>1</v>
      </c>
      <c r="F354">
        <v>3.7818174942149999E-3</v>
      </c>
      <c r="G354">
        <v>10353</v>
      </c>
      <c r="K354">
        <v>10353</v>
      </c>
    </row>
    <row r="355" spans="1:11" x14ac:dyDescent="0.3">
      <c r="A355">
        <v>1</v>
      </c>
      <c r="B355" t="s">
        <v>46</v>
      </c>
      <c r="C355">
        <v>61317</v>
      </c>
      <c r="D355" t="s">
        <v>11</v>
      </c>
      <c r="E355">
        <v>0</v>
      </c>
      <c r="F355">
        <v>7.0909078016499999E-4</v>
      </c>
      <c r="G355">
        <v>10354</v>
      </c>
      <c r="K355">
        <v>10354</v>
      </c>
    </row>
    <row r="356" spans="1:11" x14ac:dyDescent="0.3">
      <c r="A356">
        <v>1</v>
      </c>
      <c r="B356" t="s">
        <v>46</v>
      </c>
      <c r="C356">
        <v>61377</v>
      </c>
      <c r="D356" t="s">
        <v>12</v>
      </c>
      <c r="E356">
        <v>1</v>
      </c>
      <c r="F356">
        <v>1.418181560331E-3</v>
      </c>
      <c r="G356">
        <v>10355</v>
      </c>
      <c r="K356">
        <v>10355</v>
      </c>
    </row>
    <row r="357" spans="1:11" x14ac:dyDescent="0.3">
      <c r="A357">
        <v>1</v>
      </c>
      <c r="B357" t="s">
        <v>46</v>
      </c>
      <c r="C357">
        <v>61319</v>
      </c>
      <c r="D357" t="s">
        <v>11</v>
      </c>
      <c r="E357">
        <v>58</v>
      </c>
      <c r="F357">
        <v>0.15221815414215401</v>
      </c>
      <c r="G357">
        <v>10356</v>
      </c>
      <c r="K357">
        <v>10356</v>
      </c>
    </row>
    <row r="358" spans="1:11" x14ac:dyDescent="0.3">
      <c r="A358">
        <v>1</v>
      </c>
      <c r="B358" t="s">
        <v>46</v>
      </c>
      <c r="C358">
        <v>61319</v>
      </c>
      <c r="D358" t="s">
        <v>12</v>
      </c>
      <c r="E358">
        <v>13</v>
      </c>
      <c r="F358">
        <v>3.3799993854547003E-2</v>
      </c>
      <c r="G358">
        <v>10357</v>
      </c>
      <c r="K358">
        <v>10357</v>
      </c>
    </row>
    <row r="359" spans="1:11" x14ac:dyDescent="0.3">
      <c r="A359">
        <v>1</v>
      </c>
      <c r="B359" t="s">
        <v>46</v>
      </c>
      <c r="C359">
        <v>61288</v>
      </c>
      <c r="D359" t="s">
        <v>11</v>
      </c>
      <c r="E359">
        <v>1</v>
      </c>
      <c r="F359">
        <v>2.599999527273E-3</v>
      </c>
      <c r="G359">
        <v>10358</v>
      </c>
      <c r="K359">
        <v>10358</v>
      </c>
    </row>
    <row r="360" spans="1:11" x14ac:dyDescent="0.3">
      <c r="A360">
        <v>1</v>
      </c>
      <c r="B360" t="s">
        <v>46</v>
      </c>
      <c r="C360">
        <v>61358</v>
      </c>
      <c r="D360" t="s">
        <v>12</v>
      </c>
      <c r="E360">
        <v>1</v>
      </c>
      <c r="F360">
        <v>1.890908747108E-3</v>
      </c>
      <c r="G360">
        <v>10359</v>
      </c>
      <c r="K360">
        <v>10359</v>
      </c>
    </row>
    <row r="361" spans="1:11" x14ac:dyDescent="0.3">
      <c r="A361">
        <v>1</v>
      </c>
      <c r="B361" t="s">
        <v>46</v>
      </c>
      <c r="C361">
        <v>61359</v>
      </c>
      <c r="D361" t="s">
        <v>11</v>
      </c>
      <c r="E361">
        <v>84</v>
      </c>
      <c r="F361">
        <v>0.22123632341157801</v>
      </c>
      <c r="G361">
        <v>10360</v>
      </c>
      <c r="K361">
        <v>10360</v>
      </c>
    </row>
    <row r="362" spans="1:11" x14ac:dyDescent="0.3">
      <c r="A362">
        <v>1</v>
      </c>
      <c r="B362" t="s">
        <v>46</v>
      </c>
      <c r="C362">
        <v>61359</v>
      </c>
      <c r="D362" t="s">
        <v>12</v>
      </c>
      <c r="E362">
        <v>28</v>
      </c>
      <c r="F362">
        <v>7.2327259576861994E-2</v>
      </c>
      <c r="G362">
        <v>10361</v>
      </c>
      <c r="K362">
        <v>10361</v>
      </c>
    </row>
    <row r="363" spans="1:11" x14ac:dyDescent="0.3">
      <c r="A363">
        <v>1</v>
      </c>
      <c r="B363" t="s">
        <v>46</v>
      </c>
      <c r="C363">
        <v>61364</v>
      </c>
      <c r="D363" t="s">
        <v>11</v>
      </c>
      <c r="E363">
        <v>1</v>
      </c>
      <c r="F363">
        <v>1.6545451537190001E-3</v>
      </c>
      <c r="G363">
        <v>10362</v>
      </c>
      <c r="K363">
        <v>10362</v>
      </c>
    </row>
    <row r="364" spans="1:11" x14ac:dyDescent="0.3">
      <c r="A364">
        <v>1</v>
      </c>
      <c r="B364" t="s">
        <v>46</v>
      </c>
      <c r="C364">
        <v>61364</v>
      </c>
      <c r="D364" t="s">
        <v>12</v>
      </c>
      <c r="E364">
        <v>0</v>
      </c>
      <c r="F364">
        <v>2.3636359338799999E-4</v>
      </c>
      <c r="G364">
        <v>10363</v>
      </c>
      <c r="K364">
        <v>10363</v>
      </c>
    </row>
    <row r="365" spans="1:11" x14ac:dyDescent="0.3">
      <c r="A365">
        <v>1</v>
      </c>
      <c r="B365" t="s">
        <v>46</v>
      </c>
      <c r="C365">
        <v>61397</v>
      </c>
      <c r="D365" t="s">
        <v>12</v>
      </c>
      <c r="E365">
        <v>0</v>
      </c>
      <c r="F365">
        <v>9.4545437355399999E-4</v>
      </c>
      <c r="G365">
        <v>10364</v>
      </c>
      <c r="K365">
        <v>10364</v>
      </c>
    </row>
    <row r="366" spans="1:11" x14ac:dyDescent="0.3">
      <c r="A366">
        <v>1</v>
      </c>
      <c r="B366" t="s">
        <v>46</v>
      </c>
      <c r="C366">
        <v>61306</v>
      </c>
      <c r="D366" t="s">
        <v>11</v>
      </c>
      <c r="E366">
        <v>7</v>
      </c>
      <c r="F366">
        <v>1.8909087471075E-2</v>
      </c>
      <c r="G366">
        <v>10365</v>
      </c>
      <c r="K366">
        <v>10365</v>
      </c>
    </row>
    <row r="367" spans="1:11" x14ac:dyDescent="0.3">
      <c r="A367">
        <v>1</v>
      </c>
      <c r="B367" t="s">
        <v>46</v>
      </c>
      <c r="C367">
        <v>61306</v>
      </c>
      <c r="D367" t="s">
        <v>12</v>
      </c>
      <c r="E367">
        <v>4</v>
      </c>
      <c r="F367">
        <v>1.0872725295868E-2</v>
      </c>
      <c r="G367">
        <v>10366</v>
      </c>
      <c r="K367">
        <v>10366</v>
      </c>
    </row>
    <row r="368" spans="1:11" x14ac:dyDescent="0.3">
      <c r="A368">
        <v>1</v>
      </c>
      <c r="B368" t="s">
        <v>46</v>
      </c>
      <c r="C368">
        <v>61391</v>
      </c>
      <c r="D368" t="s">
        <v>11</v>
      </c>
      <c r="E368">
        <v>0</v>
      </c>
      <c r="F368">
        <v>2.3636359338799999E-4</v>
      </c>
      <c r="G368">
        <v>10367</v>
      </c>
      <c r="K368">
        <v>10367</v>
      </c>
    </row>
    <row r="369" spans="1:11" x14ac:dyDescent="0.3">
      <c r="A369">
        <v>1</v>
      </c>
      <c r="B369" t="s">
        <v>46</v>
      </c>
      <c r="C369">
        <v>61391</v>
      </c>
      <c r="D369" t="s">
        <v>12</v>
      </c>
      <c r="E369">
        <v>0</v>
      </c>
      <c r="F369">
        <v>9.4545437355399999E-4</v>
      </c>
      <c r="G369">
        <v>10368</v>
      </c>
      <c r="K369">
        <v>10368</v>
      </c>
    </row>
    <row r="370" spans="1:11" x14ac:dyDescent="0.3">
      <c r="A370">
        <v>1</v>
      </c>
      <c r="B370" t="s">
        <v>46</v>
      </c>
      <c r="C370">
        <v>61281</v>
      </c>
      <c r="D370" t="s">
        <v>11</v>
      </c>
      <c r="E370">
        <v>10</v>
      </c>
      <c r="F370">
        <v>2.6236358866116999E-2</v>
      </c>
      <c r="G370">
        <v>10369</v>
      </c>
      <c r="K370">
        <v>10369</v>
      </c>
    </row>
    <row r="371" spans="1:11" x14ac:dyDescent="0.3">
      <c r="A371">
        <v>1</v>
      </c>
      <c r="B371" t="s">
        <v>46</v>
      </c>
      <c r="C371">
        <v>61281</v>
      </c>
      <c r="D371" t="s">
        <v>12</v>
      </c>
      <c r="E371">
        <v>5</v>
      </c>
      <c r="F371">
        <v>1.2527270449587E-2</v>
      </c>
      <c r="G371">
        <v>10370</v>
      </c>
      <c r="K371">
        <v>10370</v>
      </c>
    </row>
    <row r="372" spans="1:11" x14ac:dyDescent="0.3">
      <c r="A372">
        <v>1</v>
      </c>
      <c r="B372" t="s">
        <v>47</v>
      </c>
      <c r="C372">
        <v>61359</v>
      </c>
      <c r="D372" t="s">
        <v>11</v>
      </c>
      <c r="E372">
        <v>3</v>
      </c>
      <c r="F372">
        <v>6.6181806148760004E-3</v>
      </c>
      <c r="G372">
        <v>10371</v>
      </c>
      <c r="K372">
        <v>10371</v>
      </c>
    </row>
    <row r="373" spans="1:11" x14ac:dyDescent="0.3">
      <c r="A373">
        <v>1</v>
      </c>
      <c r="B373" t="s">
        <v>48</v>
      </c>
      <c r="C373">
        <v>61319</v>
      </c>
      <c r="D373" t="s">
        <v>11</v>
      </c>
      <c r="E373">
        <v>1</v>
      </c>
      <c r="F373">
        <v>1.418181560331E-3</v>
      </c>
      <c r="G373">
        <v>10372</v>
      </c>
      <c r="K373">
        <v>10372</v>
      </c>
    </row>
    <row r="374" spans="1:11" x14ac:dyDescent="0.3">
      <c r="A374">
        <v>1</v>
      </c>
      <c r="B374" t="s">
        <v>49</v>
      </c>
      <c r="C374">
        <v>61319</v>
      </c>
      <c r="D374" t="s">
        <v>11</v>
      </c>
      <c r="E374">
        <v>1</v>
      </c>
      <c r="F374">
        <v>1.890908747108E-3</v>
      </c>
      <c r="G374">
        <v>10373</v>
      </c>
      <c r="K374">
        <v>10373</v>
      </c>
    </row>
    <row r="375" spans="1:11" x14ac:dyDescent="0.3">
      <c r="A375">
        <v>1</v>
      </c>
      <c r="B375" t="s">
        <v>50</v>
      </c>
      <c r="C375">
        <v>61315</v>
      </c>
      <c r="D375" t="s">
        <v>12</v>
      </c>
      <c r="E375">
        <v>1</v>
      </c>
      <c r="F375">
        <v>1.6545451537190001E-3</v>
      </c>
      <c r="G375">
        <v>10374</v>
      </c>
      <c r="K375">
        <v>10374</v>
      </c>
    </row>
    <row r="376" spans="1:11" x14ac:dyDescent="0.3">
      <c r="A376">
        <v>1</v>
      </c>
      <c r="B376" t="s">
        <v>51</v>
      </c>
      <c r="C376">
        <v>61359</v>
      </c>
      <c r="D376" t="s">
        <v>11</v>
      </c>
      <c r="E376">
        <v>1</v>
      </c>
      <c r="F376">
        <v>1.6545451537190001E-3</v>
      </c>
      <c r="G376">
        <v>10375</v>
      </c>
      <c r="K376">
        <v>10375</v>
      </c>
    </row>
    <row r="377" spans="1:11" x14ac:dyDescent="0.3">
      <c r="A377">
        <v>1</v>
      </c>
      <c r="B377" t="s">
        <v>52</v>
      </c>
      <c r="C377">
        <v>61315</v>
      </c>
      <c r="D377" t="s">
        <v>11</v>
      </c>
      <c r="E377">
        <v>1</v>
      </c>
      <c r="F377">
        <v>1.6545451537190001E-3</v>
      </c>
      <c r="G377">
        <v>10376</v>
      </c>
      <c r="K377">
        <v>10376</v>
      </c>
    </row>
    <row r="378" spans="1:11" x14ac:dyDescent="0.3">
      <c r="A378">
        <v>1</v>
      </c>
      <c r="B378" t="s">
        <v>53</v>
      </c>
      <c r="C378">
        <v>61359</v>
      </c>
      <c r="D378" t="s">
        <v>11</v>
      </c>
      <c r="E378">
        <v>1</v>
      </c>
      <c r="F378">
        <v>3.0727267140500001E-3</v>
      </c>
      <c r="G378">
        <v>10377</v>
      </c>
      <c r="K378">
        <v>10377</v>
      </c>
    </row>
    <row r="379" spans="1:11" x14ac:dyDescent="0.3">
      <c r="A379">
        <v>1</v>
      </c>
      <c r="B379" t="s">
        <v>54</v>
      </c>
      <c r="C379">
        <v>61359</v>
      </c>
      <c r="D379" t="s">
        <v>11</v>
      </c>
      <c r="E379">
        <v>1</v>
      </c>
      <c r="F379">
        <v>2.3636359338839999E-3</v>
      </c>
      <c r="G379">
        <v>10378</v>
      </c>
      <c r="K379">
        <v>10378</v>
      </c>
    </row>
    <row r="380" spans="1:11" x14ac:dyDescent="0.3">
      <c r="A380">
        <v>1</v>
      </c>
      <c r="B380" t="s">
        <v>55</v>
      </c>
      <c r="C380">
        <v>61306</v>
      </c>
      <c r="D380" t="s">
        <v>12</v>
      </c>
      <c r="E380">
        <v>1</v>
      </c>
      <c r="F380">
        <v>3.5454539008269999E-3</v>
      </c>
      <c r="G380">
        <v>10379</v>
      </c>
      <c r="K380">
        <v>10379</v>
      </c>
    </row>
    <row r="381" spans="1:11" x14ac:dyDescent="0.3">
      <c r="A381">
        <v>1</v>
      </c>
      <c r="B381" t="s">
        <v>56</v>
      </c>
      <c r="C381">
        <v>61359</v>
      </c>
      <c r="D381" t="s">
        <v>11</v>
      </c>
      <c r="E381">
        <v>1</v>
      </c>
      <c r="F381">
        <v>2.1272723404959998E-3</v>
      </c>
      <c r="G381">
        <v>10380</v>
      </c>
      <c r="K381">
        <v>10380</v>
      </c>
    </row>
    <row r="382" spans="1:11" x14ac:dyDescent="0.3">
      <c r="A382">
        <v>1</v>
      </c>
      <c r="B382" t="s">
        <v>57</v>
      </c>
      <c r="C382">
        <v>61359</v>
      </c>
      <c r="D382" t="s">
        <v>11</v>
      </c>
      <c r="E382">
        <v>1</v>
      </c>
      <c r="F382">
        <v>2.1272723404959998E-3</v>
      </c>
      <c r="G382">
        <v>10381</v>
      </c>
      <c r="K382">
        <v>10381</v>
      </c>
    </row>
    <row r="383" spans="1:11" x14ac:dyDescent="0.3">
      <c r="A383">
        <v>1</v>
      </c>
      <c r="B383" t="s">
        <v>58</v>
      </c>
      <c r="C383">
        <v>61319</v>
      </c>
      <c r="D383" t="s">
        <v>11</v>
      </c>
      <c r="E383">
        <v>1</v>
      </c>
      <c r="F383">
        <v>1.6545451537190001E-3</v>
      </c>
      <c r="G383">
        <v>10382</v>
      </c>
      <c r="K383">
        <v>10382</v>
      </c>
    </row>
    <row r="384" spans="1:11" x14ac:dyDescent="0.3">
      <c r="A384">
        <v>1</v>
      </c>
      <c r="B384" t="s">
        <v>59</v>
      </c>
      <c r="C384">
        <v>61359</v>
      </c>
      <c r="D384" t="s">
        <v>11</v>
      </c>
      <c r="E384">
        <v>2</v>
      </c>
      <c r="F384">
        <v>5.436362647934E-3</v>
      </c>
      <c r="G384">
        <v>10383</v>
      </c>
      <c r="K384">
        <v>10383</v>
      </c>
    </row>
    <row r="385" spans="1:11" x14ac:dyDescent="0.3">
      <c r="A385">
        <v>1</v>
      </c>
      <c r="B385" t="s">
        <v>60</v>
      </c>
      <c r="C385">
        <v>61313</v>
      </c>
      <c r="D385" t="s">
        <v>11</v>
      </c>
      <c r="E385">
        <v>4</v>
      </c>
      <c r="F385">
        <v>1.1345452482644999E-2</v>
      </c>
      <c r="G385">
        <v>10384</v>
      </c>
      <c r="K385">
        <v>10384</v>
      </c>
    </row>
    <row r="386" spans="1:11" x14ac:dyDescent="0.3">
      <c r="A386">
        <v>1</v>
      </c>
      <c r="B386" t="s">
        <v>61</v>
      </c>
      <c r="C386">
        <v>61313</v>
      </c>
      <c r="D386" t="s">
        <v>12</v>
      </c>
      <c r="E386">
        <v>1</v>
      </c>
      <c r="F386">
        <v>2.1272723404959998E-3</v>
      </c>
      <c r="G386">
        <v>10385</v>
      </c>
      <c r="K386">
        <v>10385</v>
      </c>
    </row>
    <row r="387" spans="1:11" x14ac:dyDescent="0.3">
      <c r="A387">
        <v>1</v>
      </c>
      <c r="B387" t="s">
        <v>62</v>
      </c>
      <c r="C387">
        <v>61313</v>
      </c>
      <c r="D387" t="s">
        <v>12</v>
      </c>
      <c r="E387">
        <v>1</v>
      </c>
      <c r="F387">
        <v>1.890908747108E-3</v>
      </c>
      <c r="G387">
        <v>10386</v>
      </c>
      <c r="K387">
        <v>10386</v>
      </c>
    </row>
    <row r="388" spans="1:11" x14ac:dyDescent="0.3">
      <c r="A388">
        <v>1</v>
      </c>
      <c r="B388" t="s">
        <v>63</v>
      </c>
      <c r="C388">
        <v>61313</v>
      </c>
      <c r="D388" t="s">
        <v>11</v>
      </c>
      <c r="E388">
        <v>1</v>
      </c>
      <c r="F388">
        <v>1.418181560331E-3</v>
      </c>
      <c r="G388">
        <v>10387</v>
      </c>
      <c r="K388">
        <v>10387</v>
      </c>
    </row>
    <row r="389" spans="1:11" x14ac:dyDescent="0.3">
      <c r="A389">
        <v>1</v>
      </c>
      <c r="B389" t="s">
        <v>64</v>
      </c>
      <c r="C389">
        <v>61313</v>
      </c>
      <c r="D389" t="s">
        <v>12</v>
      </c>
      <c r="E389">
        <v>2</v>
      </c>
      <c r="F389">
        <v>5.1999990545459999E-3</v>
      </c>
      <c r="G389">
        <v>10388</v>
      </c>
      <c r="K389">
        <v>10388</v>
      </c>
    </row>
    <row r="390" spans="1:11" x14ac:dyDescent="0.3">
      <c r="A390">
        <v>1</v>
      </c>
      <c r="B390" t="s">
        <v>65</v>
      </c>
      <c r="C390">
        <v>61312</v>
      </c>
      <c r="D390" t="s">
        <v>12</v>
      </c>
      <c r="E390">
        <v>1</v>
      </c>
      <c r="F390">
        <v>1.890908747108E-3</v>
      </c>
      <c r="G390">
        <v>10389</v>
      </c>
      <c r="K390">
        <v>10389</v>
      </c>
    </row>
    <row r="391" spans="1:11" x14ac:dyDescent="0.3">
      <c r="A391">
        <v>1</v>
      </c>
      <c r="B391" t="s">
        <v>66</v>
      </c>
      <c r="C391">
        <v>61319</v>
      </c>
      <c r="D391" t="s">
        <v>11</v>
      </c>
      <c r="E391">
        <v>1</v>
      </c>
      <c r="F391">
        <v>3.7818174942149999E-3</v>
      </c>
      <c r="G391">
        <v>10390</v>
      </c>
      <c r="K391">
        <v>10390</v>
      </c>
    </row>
    <row r="392" spans="1:11" x14ac:dyDescent="0.3">
      <c r="A392">
        <v>1</v>
      </c>
      <c r="B392" t="s">
        <v>67</v>
      </c>
      <c r="C392">
        <v>61313</v>
      </c>
      <c r="D392" t="s">
        <v>11</v>
      </c>
      <c r="E392">
        <v>1</v>
      </c>
      <c r="F392">
        <v>1.418181560331E-3</v>
      </c>
      <c r="G392">
        <v>10391</v>
      </c>
      <c r="K392">
        <v>10391</v>
      </c>
    </row>
    <row r="393" spans="1:11" x14ac:dyDescent="0.3">
      <c r="A393">
        <v>1</v>
      </c>
      <c r="B393" t="s">
        <v>68</v>
      </c>
      <c r="C393">
        <v>61313</v>
      </c>
      <c r="D393" t="s">
        <v>12</v>
      </c>
      <c r="E393">
        <v>1</v>
      </c>
      <c r="F393">
        <v>1.890908747108E-3</v>
      </c>
      <c r="G393">
        <v>10392</v>
      </c>
      <c r="K393">
        <v>10392</v>
      </c>
    </row>
    <row r="394" spans="1:11" x14ac:dyDescent="0.3">
      <c r="A394">
        <v>1</v>
      </c>
      <c r="B394" t="s">
        <v>69</v>
      </c>
      <c r="C394">
        <v>61314</v>
      </c>
      <c r="D394" t="s">
        <v>12</v>
      </c>
      <c r="E394">
        <v>2</v>
      </c>
      <c r="F394">
        <v>4.7272718677689998E-3</v>
      </c>
      <c r="G394">
        <v>10393</v>
      </c>
      <c r="K394">
        <v>10393</v>
      </c>
    </row>
    <row r="395" spans="1:11" x14ac:dyDescent="0.3">
      <c r="A395">
        <v>1</v>
      </c>
      <c r="B395" t="s">
        <v>70</v>
      </c>
      <c r="C395">
        <v>61319</v>
      </c>
      <c r="D395" t="s">
        <v>11</v>
      </c>
      <c r="E395">
        <v>2</v>
      </c>
      <c r="F395">
        <v>4.7272718677689998E-3</v>
      </c>
      <c r="G395">
        <v>10394</v>
      </c>
      <c r="K395">
        <v>10394</v>
      </c>
    </row>
    <row r="396" spans="1:11" x14ac:dyDescent="0.3">
      <c r="A396">
        <v>1</v>
      </c>
      <c r="B396" t="s">
        <v>71</v>
      </c>
      <c r="C396">
        <v>61319</v>
      </c>
      <c r="D396" t="s">
        <v>11</v>
      </c>
      <c r="E396">
        <v>2</v>
      </c>
      <c r="F396">
        <v>5.1999990545459999E-3</v>
      </c>
      <c r="G396">
        <v>10395</v>
      </c>
      <c r="K396">
        <v>10395</v>
      </c>
    </row>
    <row r="397" spans="1:11" x14ac:dyDescent="0.3">
      <c r="A397">
        <v>1</v>
      </c>
      <c r="B397" t="s">
        <v>72</v>
      </c>
      <c r="C397">
        <v>61315</v>
      </c>
      <c r="D397" t="s">
        <v>12</v>
      </c>
      <c r="E397">
        <v>1</v>
      </c>
      <c r="F397">
        <v>2.836363120661E-3</v>
      </c>
      <c r="G397">
        <v>10396</v>
      </c>
      <c r="K397">
        <v>10396</v>
      </c>
    </row>
    <row r="398" spans="1:11" x14ac:dyDescent="0.3">
      <c r="A398">
        <v>1</v>
      </c>
      <c r="B398" t="s">
        <v>73</v>
      </c>
      <c r="C398">
        <v>61306</v>
      </c>
      <c r="D398" t="s">
        <v>11</v>
      </c>
      <c r="E398">
        <v>0</v>
      </c>
      <c r="F398">
        <v>1.1818179669419999E-3</v>
      </c>
      <c r="G398">
        <v>10397</v>
      </c>
      <c r="K398">
        <v>10397</v>
      </c>
    </row>
    <row r="399" spans="1:11" x14ac:dyDescent="0.3">
      <c r="A399">
        <v>1</v>
      </c>
      <c r="B399" t="s">
        <v>74</v>
      </c>
      <c r="C399">
        <v>61314</v>
      </c>
      <c r="D399" t="s">
        <v>12</v>
      </c>
      <c r="E399">
        <v>0</v>
      </c>
      <c r="F399">
        <v>1.1818179669419999E-3</v>
      </c>
      <c r="G399">
        <v>10398</v>
      </c>
      <c r="K399">
        <v>10398</v>
      </c>
    </row>
    <row r="400" spans="1:11" x14ac:dyDescent="0.3">
      <c r="A400">
        <v>1</v>
      </c>
      <c r="B400" t="s">
        <v>75</v>
      </c>
      <c r="C400">
        <v>61359</v>
      </c>
      <c r="D400" t="s">
        <v>11</v>
      </c>
      <c r="E400">
        <v>1</v>
      </c>
      <c r="F400">
        <v>3.7818174942149999E-3</v>
      </c>
      <c r="G400">
        <v>10399</v>
      </c>
      <c r="K400">
        <v>10399</v>
      </c>
    </row>
    <row r="401" spans="1:11" x14ac:dyDescent="0.3">
      <c r="A401">
        <v>1</v>
      </c>
      <c r="B401" t="s">
        <v>76</v>
      </c>
      <c r="C401">
        <v>61315</v>
      </c>
      <c r="D401" t="s">
        <v>11</v>
      </c>
      <c r="E401">
        <v>0</v>
      </c>
      <c r="F401">
        <v>1.1818179669419999E-3</v>
      </c>
      <c r="G401">
        <v>10400</v>
      </c>
      <c r="K401">
        <v>10400</v>
      </c>
    </row>
    <row r="402" spans="1:11" x14ac:dyDescent="0.3">
      <c r="A402">
        <v>1</v>
      </c>
      <c r="B402" t="s">
        <v>77</v>
      </c>
      <c r="C402">
        <v>61306</v>
      </c>
      <c r="D402" t="s">
        <v>12</v>
      </c>
      <c r="E402">
        <v>1</v>
      </c>
      <c r="F402">
        <v>1.890908747108E-3</v>
      </c>
      <c r="G402">
        <v>10401</v>
      </c>
      <c r="K402">
        <v>10401</v>
      </c>
    </row>
    <row r="403" spans="1:11" x14ac:dyDescent="0.3">
      <c r="A403">
        <v>1</v>
      </c>
      <c r="B403" t="s">
        <v>78</v>
      </c>
      <c r="C403">
        <v>61359</v>
      </c>
      <c r="D403" t="s">
        <v>11</v>
      </c>
      <c r="E403">
        <v>1</v>
      </c>
      <c r="F403">
        <v>1.418181560331E-3</v>
      </c>
      <c r="G403">
        <v>10402</v>
      </c>
      <c r="K403">
        <v>10402</v>
      </c>
    </row>
    <row r="404" spans="1:11" x14ac:dyDescent="0.3">
      <c r="A404">
        <v>1</v>
      </c>
      <c r="B404" t="s">
        <v>79</v>
      </c>
      <c r="C404">
        <v>61359</v>
      </c>
      <c r="D404" t="s">
        <v>11</v>
      </c>
      <c r="E404">
        <v>0</v>
      </c>
      <c r="F404">
        <v>9.4545437355399999E-4</v>
      </c>
      <c r="G404">
        <v>10403</v>
      </c>
      <c r="K404">
        <v>10403</v>
      </c>
    </row>
    <row r="405" spans="1:11" x14ac:dyDescent="0.3">
      <c r="A405">
        <v>1</v>
      </c>
      <c r="B405" t="s">
        <v>80</v>
      </c>
      <c r="C405">
        <v>61319</v>
      </c>
      <c r="D405" t="s">
        <v>11</v>
      </c>
      <c r="E405">
        <v>3</v>
      </c>
      <c r="F405">
        <v>6.6181806148760004E-3</v>
      </c>
      <c r="G405">
        <v>10404</v>
      </c>
      <c r="K405">
        <v>10404</v>
      </c>
    </row>
    <row r="406" spans="1:11" x14ac:dyDescent="0.3">
      <c r="A406">
        <v>1</v>
      </c>
      <c r="B406" t="s">
        <v>81</v>
      </c>
      <c r="C406">
        <v>61312</v>
      </c>
      <c r="D406" t="s">
        <v>11</v>
      </c>
      <c r="E406">
        <v>2</v>
      </c>
      <c r="F406">
        <v>5.6727262413230001E-3</v>
      </c>
      <c r="G406">
        <v>10405</v>
      </c>
      <c r="K406">
        <v>10405</v>
      </c>
    </row>
    <row r="407" spans="1:11" x14ac:dyDescent="0.3">
      <c r="A407">
        <v>1</v>
      </c>
      <c r="B407" t="s">
        <v>82</v>
      </c>
      <c r="C407">
        <v>61312</v>
      </c>
      <c r="D407" t="s">
        <v>11</v>
      </c>
      <c r="E407">
        <v>1</v>
      </c>
      <c r="F407">
        <v>1.418181560331E-3</v>
      </c>
      <c r="G407">
        <v>10406</v>
      </c>
      <c r="K407">
        <v>10406</v>
      </c>
    </row>
    <row r="408" spans="1:11" x14ac:dyDescent="0.3">
      <c r="A408">
        <v>1</v>
      </c>
      <c r="B408" t="s">
        <v>83</v>
      </c>
      <c r="C408">
        <v>61312</v>
      </c>
      <c r="D408" t="s">
        <v>11</v>
      </c>
      <c r="E408">
        <v>2</v>
      </c>
      <c r="F408">
        <v>5.1999990545459999E-3</v>
      </c>
      <c r="G408">
        <v>10407</v>
      </c>
      <c r="K408">
        <v>10407</v>
      </c>
    </row>
    <row r="409" spans="1:11" x14ac:dyDescent="0.3">
      <c r="A409">
        <v>1</v>
      </c>
      <c r="B409" t="s">
        <v>84</v>
      </c>
      <c r="C409">
        <v>61319</v>
      </c>
      <c r="D409" t="s">
        <v>11</v>
      </c>
      <c r="E409">
        <v>3</v>
      </c>
      <c r="F409">
        <v>6.6181806148760004E-3</v>
      </c>
      <c r="G409">
        <v>10408</v>
      </c>
      <c r="K409">
        <v>10408</v>
      </c>
    </row>
    <row r="410" spans="1:11" x14ac:dyDescent="0.3">
      <c r="A410">
        <v>1</v>
      </c>
      <c r="B410" t="s">
        <v>85</v>
      </c>
      <c r="C410">
        <v>61359</v>
      </c>
      <c r="D410" t="s">
        <v>11</v>
      </c>
      <c r="E410">
        <v>1</v>
      </c>
      <c r="F410">
        <v>1.6545451537190001E-3</v>
      </c>
      <c r="G410">
        <v>10409</v>
      </c>
      <c r="K410">
        <v>10409</v>
      </c>
    </row>
    <row r="411" spans="1:11" x14ac:dyDescent="0.3">
      <c r="A411">
        <v>1</v>
      </c>
      <c r="B411" t="s">
        <v>86</v>
      </c>
      <c r="C411">
        <v>61359</v>
      </c>
      <c r="D411" t="s">
        <v>11</v>
      </c>
      <c r="E411">
        <v>1</v>
      </c>
      <c r="F411">
        <v>1.890908747108E-3</v>
      </c>
      <c r="G411">
        <v>10410</v>
      </c>
      <c r="K411">
        <v>10410</v>
      </c>
    </row>
    <row r="412" spans="1:11" x14ac:dyDescent="0.3">
      <c r="A412">
        <v>1</v>
      </c>
      <c r="B412" t="s">
        <v>87</v>
      </c>
      <c r="C412">
        <v>61359</v>
      </c>
      <c r="D412" t="s">
        <v>11</v>
      </c>
      <c r="E412">
        <v>1</v>
      </c>
      <c r="F412">
        <v>1.418181560331E-3</v>
      </c>
      <c r="G412">
        <v>10411</v>
      </c>
      <c r="K412">
        <v>10411</v>
      </c>
    </row>
    <row r="413" spans="1:11" x14ac:dyDescent="0.3">
      <c r="A413">
        <v>1</v>
      </c>
      <c r="B413" t="s">
        <v>88</v>
      </c>
      <c r="C413">
        <v>61359</v>
      </c>
      <c r="D413" t="s">
        <v>12</v>
      </c>
      <c r="E413">
        <v>2</v>
      </c>
      <c r="F413">
        <v>5.9090898347110002E-3</v>
      </c>
      <c r="G413">
        <v>10412</v>
      </c>
      <c r="K413">
        <v>10412</v>
      </c>
    </row>
    <row r="414" spans="1:11" x14ac:dyDescent="0.3">
      <c r="A414">
        <v>1</v>
      </c>
      <c r="B414" t="s">
        <v>89</v>
      </c>
      <c r="C414">
        <v>61376</v>
      </c>
      <c r="D414" t="s">
        <v>12</v>
      </c>
      <c r="E414">
        <v>0</v>
      </c>
      <c r="F414">
        <v>1.1818179669419999E-3</v>
      </c>
      <c r="G414">
        <v>10413</v>
      </c>
      <c r="K414">
        <v>10413</v>
      </c>
    </row>
    <row r="415" spans="1:11" x14ac:dyDescent="0.3">
      <c r="A415">
        <v>1</v>
      </c>
      <c r="B415" t="s">
        <v>90</v>
      </c>
      <c r="C415">
        <v>61376</v>
      </c>
      <c r="D415" t="s">
        <v>12</v>
      </c>
      <c r="E415">
        <v>2</v>
      </c>
      <c r="F415">
        <v>4.2545446809919996E-3</v>
      </c>
      <c r="G415">
        <v>10414</v>
      </c>
      <c r="K415">
        <v>10414</v>
      </c>
    </row>
    <row r="416" spans="1:11" x14ac:dyDescent="0.3">
      <c r="A416">
        <v>1</v>
      </c>
      <c r="B416" t="s">
        <v>91</v>
      </c>
      <c r="C416">
        <v>61376</v>
      </c>
      <c r="D416" t="s">
        <v>11</v>
      </c>
      <c r="E416">
        <v>1</v>
      </c>
      <c r="F416">
        <v>2.599999527273E-3</v>
      </c>
      <c r="G416">
        <v>10415</v>
      </c>
      <c r="K416">
        <v>10415</v>
      </c>
    </row>
    <row r="417" spans="1:11" x14ac:dyDescent="0.3">
      <c r="A417">
        <v>1</v>
      </c>
      <c r="B417" t="s">
        <v>92</v>
      </c>
      <c r="C417">
        <v>61376</v>
      </c>
      <c r="D417" t="s">
        <v>12</v>
      </c>
      <c r="E417">
        <v>1</v>
      </c>
      <c r="F417">
        <v>2.3636359338839999E-3</v>
      </c>
      <c r="G417">
        <v>10416</v>
      </c>
      <c r="K417">
        <v>10416</v>
      </c>
    </row>
    <row r="418" spans="1:11" x14ac:dyDescent="0.3">
      <c r="A418">
        <v>1</v>
      </c>
      <c r="B418" t="s">
        <v>93</v>
      </c>
      <c r="C418">
        <v>61376</v>
      </c>
      <c r="D418" t="s">
        <v>11</v>
      </c>
      <c r="E418">
        <v>1</v>
      </c>
      <c r="F418">
        <v>1.6545451537190001E-3</v>
      </c>
      <c r="G418">
        <v>10417</v>
      </c>
      <c r="K418">
        <v>10417</v>
      </c>
    </row>
    <row r="419" spans="1:11" x14ac:dyDescent="0.3">
      <c r="A419">
        <v>1</v>
      </c>
      <c r="B419" t="s">
        <v>94</v>
      </c>
      <c r="C419">
        <v>61314</v>
      </c>
      <c r="D419" t="s">
        <v>12</v>
      </c>
      <c r="E419">
        <v>1</v>
      </c>
      <c r="F419">
        <v>1.6545451537190001E-3</v>
      </c>
      <c r="G419">
        <v>10418</v>
      </c>
      <c r="K419">
        <v>10418</v>
      </c>
    </row>
    <row r="420" spans="1:11" x14ac:dyDescent="0.3">
      <c r="A420">
        <v>1</v>
      </c>
      <c r="B420" t="s">
        <v>95</v>
      </c>
      <c r="C420">
        <v>61315</v>
      </c>
      <c r="D420" t="s">
        <v>12</v>
      </c>
      <c r="E420">
        <v>1</v>
      </c>
      <c r="F420">
        <v>1.418181560331E-3</v>
      </c>
      <c r="G420">
        <v>10419</v>
      </c>
      <c r="K420">
        <v>10419</v>
      </c>
    </row>
    <row r="421" spans="1:11" x14ac:dyDescent="0.3">
      <c r="A421">
        <v>1</v>
      </c>
      <c r="B421" t="s">
        <v>96</v>
      </c>
      <c r="C421">
        <v>61315</v>
      </c>
      <c r="D421" t="s">
        <v>12</v>
      </c>
      <c r="E421">
        <v>1</v>
      </c>
      <c r="F421">
        <v>1.890908747108E-3</v>
      </c>
      <c r="G421">
        <v>10420</v>
      </c>
      <c r="K421">
        <v>10420</v>
      </c>
    </row>
    <row r="422" spans="1:11" x14ac:dyDescent="0.3">
      <c r="A422">
        <v>1</v>
      </c>
      <c r="B422" t="s">
        <v>97</v>
      </c>
      <c r="C422">
        <v>61315</v>
      </c>
      <c r="D422" t="s">
        <v>12</v>
      </c>
      <c r="E422">
        <v>1</v>
      </c>
      <c r="F422">
        <v>1.418181560331E-3</v>
      </c>
      <c r="G422">
        <v>10421</v>
      </c>
      <c r="K422">
        <v>10421</v>
      </c>
    </row>
    <row r="423" spans="1:11" x14ac:dyDescent="0.3">
      <c r="A423">
        <v>1</v>
      </c>
      <c r="B423" t="s">
        <v>98</v>
      </c>
      <c r="C423">
        <v>61315</v>
      </c>
      <c r="D423" t="s">
        <v>12</v>
      </c>
      <c r="E423">
        <v>1</v>
      </c>
      <c r="F423">
        <v>1.6545451537190001E-3</v>
      </c>
      <c r="G423">
        <v>10422</v>
      </c>
      <c r="K423">
        <v>10422</v>
      </c>
    </row>
    <row r="424" spans="1:11" x14ac:dyDescent="0.3">
      <c r="A424">
        <v>1</v>
      </c>
      <c r="B424" t="s">
        <v>99</v>
      </c>
      <c r="C424">
        <v>61313</v>
      </c>
      <c r="D424" t="s">
        <v>11</v>
      </c>
      <c r="E424">
        <v>1</v>
      </c>
      <c r="F424">
        <v>1.890908747108E-3</v>
      </c>
      <c r="G424">
        <v>10423</v>
      </c>
      <c r="K424">
        <v>10423</v>
      </c>
    </row>
    <row r="425" spans="1:11" x14ac:dyDescent="0.3">
      <c r="A425">
        <v>1</v>
      </c>
      <c r="B425" t="s">
        <v>100</v>
      </c>
      <c r="C425">
        <v>61319</v>
      </c>
      <c r="D425" t="s">
        <v>11</v>
      </c>
      <c r="E425">
        <v>1</v>
      </c>
      <c r="F425">
        <v>2.599999527273E-3</v>
      </c>
      <c r="G425">
        <v>10424</v>
      </c>
      <c r="K425">
        <v>10424</v>
      </c>
    </row>
    <row r="426" spans="1:11" x14ac:dyDescent="0.3">
      <c r="A426">
        <v>1</v>
      </c>
      <c r="B426" t="s">
        <v>101</v>
      </c>
      <c r="C426">
        <v>61319</v>
      </c>
      <c r="D426" t="s">
        <v>11</v>
      </c>
      <c r="E426">
        <v>1</v>
      </c>
      <c r="F426">
        <v>2.836363120661E-3</v>
      </c>
      <c r="G426">
        <v>10425</v>
      </c>
      <c r="K426">
        <v>10425</v>
      </c>
    </row>
    <row r="427" spans="1:11" x14ac:dyDescent="0.3">
      <c r="A427">
        <v>1</v>
      </c>
      <c r="B427" t="s">
        <v>102</v>
      </c>
      <c r="C427">
        <v>61319</v>
      </c>
      <c r="D427" t="s">
        <v>11</v>
      </c>
      <c r="E427">
        <v>2</v>
      </c>
      <c r="F427">
        <v>5.6727262413230001E-3</v>
      </c>
      <c r="G427">
        <v>10426</v>
      </c>
      <c r="K427">
        <v>10426</v>
      </c>
    </row>
    <row r="428" spans="1:11" x14ac:dyDescent="0.3">
      <c r="A428">
        <v>1</v>
      </c>
      <c r="B428" t="s">
        <v>103</v>
      </c>
      <c r="C428">
        <v>61319</v>
      </c>
      <c r="D428" t="s">
        <v>11</v>
      </c>
      <c r="E428">
        <v>1</v>
      </c>
      <c r="F428">
        <v>3.3090903074380002E-3</v>
      </c>
      <c r="G428">
        <v>10427</v>
      </c>
      <c r="K428">
        <v>10427</v>
      </c>
    </row>
    <row r="429" spans="1:11" x14ac:dyDescent="0.3">
      <c r="A429">
        <v>1</v>
      </c>
      <c r="B429" t="s">
        <v>104</v>
      </c>
      <c r="C429">
        <v>61319</v>
      </c>
      <c r="D429" t="s">
        <v>11</v>
      </c>
      <c r="E429">
        <v>3</v>
      </c>
      <c r="F429">
        <v>7.0909078016529997E-3</v>
      </c>
      <c r="G429">
        <v>10428</v>
      </c>
      <c r="K429">
        <v>10428</v>
      </c>
    </row>
    <row r="430" spans="1:11" x14ac:dyDescent="0.3">
      <c r="A430">
        <v>1</v>
      </c>
      <c r="B430" t="s">
        <v>105</v>
      </c>
      <c r="C430">
        <v>61319</v>
      </c>
      <c r="D430" t="s">
        <v>11</v>
      </c>
      <c r="E430">
        <v>1</v>
      </c>
      <c r="F430">
        <v>3.5454539008269999E-3</v>
      </c>
      <c r="G430">
        <v>10429</v>
      </c>
      <c r="K430">
        <v>10429</v>
      </c>
    </row>
    <row r="431" spans="1:11" x14ac:dyDescent="0.3">
      <c r="A431">
        <v>1</v>
      </c>
      <c r="B431" t="s">
        <v>106</v>
      </c>
      <c r="C431">
        <v>61315</v>
      </c>
      <c r="D431" t="s">
        <v>12</v>
      </c>
      <c r="E431">
        <v>0</v>
      </c>
      <c r="F431">
        <v>9.4545437355399999E-4</v>
      </c>
      <c r="G431">
        <v>10430</v>
      </c>
      <c r="K431">
        <v>10430</v>
      </c>
    </row>
    <row r="432" spans="1:11" x14ac:dyDescent="0.3">
      <c r="A432">
        <v>1</v>
      </c>
      <c r="B432" t="s">
        <v>107</v>
      </c>
      <c r="C432">
        <v>61359</v>
      </c>
      <c r="D432" t="s">
        <v>11</v>
      </c>
      <c r="E432">
        <v>3</v>
      </c>
      <c r="F432">
        <v>7.7999985818179999E-3</v>
      </c>
      <c r="G432">
        <v>10431</v>
      </c>
      <c r="K432">
        <v>10431</v>
      </c>
    </row>
    <row r="433" spans="1:11" x14ac:dyDescent="0.3">
      <c r="A433">
        <v>1</v>
      </c>
      <c r="B433" t="s">
        <v>108</v>
      </c>
      <c r="C433">
        <v>61313</v>
      </c>
      <c r="D433" t="s">
        <v>12</v>
      </c>
      <c r="E433">
        <v>1</v>
      </c>
      <c r="F433">
        <v>2.1272723404959998E-3</v>
      </c>
      <c r="G433">
        <v>10432</v>
      </c>
      <c r="K433">
        <v>10432</v>
      </c>
    </row>
    <row r="434" spans="1:11" x14ac:dyDescent="0.3">
      <c r="A434">
        <v>1</v>
      </c>
      <c r="B434" t="s">
        <v>109</v>
      </c>
      <c r="C434">
        <v>61313</v>
      </c>
      <c r="D434" t="s">
        <v>11</v>
      </c>
      <c r="E434">
        <v>1</v>
      </c>
      <c r="F434">
        <v>2.1272723404959998E-3</v>
      </c>
      <c r="G434">
        <v>10433</v>
      </c>
      <c r="K434">
        <v>10433</v>
      </c>
    </row>
    <row r="435" spans="1:11" x14ac:dyDescent="0.3">
      <c r="A435">
        <v>1</v>
      </c>
      <c r="B435" t="s">
        <v>110</v>
      </c>
      <c r="C435">
        <v>61359</v>
      </c>
      <c r="D435" t="s">
        <v>11</v>
      </c>
      <c r="E435">
        <v>1</v>
      </c>
      <c r="F435">
        <v>1.890908747108E-3</v>
      </c>
      <c r="G435">
        <v>10434</v>
      </c>
      <c r="K435">
        <v>10434</v>
      </c>
    </row>
    <row r="436" spans="1:11" x14ac:dyDescent="0.3">
      <c r="A436">
        <v>1</v>
      </c>
      <c r="B436" t="s">
        <v>111</v>
      </c>
      <c r="C436">
        <v>61359</v>
      </c>
      <c r="D436" t="s">
        <v>11</v>
      </c>
      <c r="E436">
        <v>4</v>
      </c>
      <c r="F436">
        <v>1.1581816076032999E-2</v>
      </c>
      <c r="G436">
        <v>10435</v>
      </c>
      <c r="K436">
        <v>10435</v>
      </c>
    </row>
    <row r="437" spans="1:11" x14ac:dyDescent="0.3">
      <c r="A437">
        <v>1</v>
      </c>
      <c r="B437" t="s">
        <v>112</v>
      </c>
      <c r="C437">
        <v>61359</v>
      </c>
      <c r="D437" t="s">
        <v>11</v>
      </c>
      <c r="E437">
        <v>1</v>
      </c>
      <c r="F437">
        <v>3.7818174942149999E-3</v>
      </c>
      <c r="G437">
        <v>10436</v>
      </c>
      <c r="K437">
        <v>10436</v>
      </c>
    </row>
    <row r="438" spans="1:11" x14ac:dyDescent="0.3">
      <c r="A438">
        <v>1</v>
      </c>
      <c r="B438" t="s">
        <v>113</v>
      </c>
      <c r="C438">
        <v>61306</v>
      </c>
      <c r="D438" t="s">
        <v>12</v>
      </c>
      <c r="E438">
        <v>1</v>
      </c>
      <c r="F438">
        <v>3.5454539008269999E-3</v>
      </c>
      <c r="G438">
        <v>10437</v>
      </c>
      <c r="K438">
        <v>10437</v>
      </c>
    </row>
    <row r="439" spans="1:11" x14ac:dyDescent="0.3">
      <c r="A439">
        <v>1</v>
      </c>
      <c r="B439" t="s">
        <v>114</v>
      </c>
      <c r="C439">
        <v>61359</v>
      </c>
      <c r="D439" t="s">
        <v>11</v>
      </c>
      <c r="E439">
        <v>0</v>
      </c>
      <c r="F439">
        <v>1.1818179669419999E-3</v>
      </c>
      <c r="G439">
        <v>10438</v>
      </c>
      <c r="K439">
        <v>10438</v>
      </c>
    </row>
    <row r="440" spans="1:11" x14ac:dyDescent="0.3">
      <c r="A440">
        <v>1</v>
      </c>
      <c r="B440" t="s">
        <v>115</v>
      </c>
      <c r="C440">
        <v>61359</v>
      </c>
      <c r="D440" t="s">
        <v>11</v>
      </c>
      <c r="E440">
        <v>1</v>
      </c>
      <c r="F440">
        <v>1.418181560331E-3</v>
      </c>
      <c r="G440">
        <v>10439</v>
      </c>
      <c r="K440">
        <v>10439</v>
      </c>
    </row>
    <row r="441" spans="1:11" x14ac:dyDescent="0.3">
      <c r="A441">
        <v>1</v>
      </c>
      <c r="B441" t="s">
        <v>116</v>
      </c>
      <c r="C441">
        <v>61359</v>
      </c>
      <c r="D441" t="s">
        <v>11</v>
      </c>
      <c r="E441">
        <v>2</v>
      </c>
      <c r="F441">
        <v>4.7272718677689998E-3</v>
      </c>
      <c r="G441">
        <v>10440</v>
      </c>
      <c r="K441">
        <v>10440</v>
      </c>
    </row>
    <row r="442" spans="1:11" x14ac:dyDescent="0.3">
      <c r="A442">
        <v>1</v>
      </c>
      <c r="B442" t="s">
        <v>117</v>
      </c>
      <c r="C442">
        <v>61359</v>
      </c>
      <c r="D442" t="s">
        <v>11</v>
      </c>
      <c r="E442">
        <v>1</v>
      </c>
      <c r="F442">
        <v>1.890908747108E-3</v>
      </c>
      <c r="G442">
        <v>10441</v>
      </c>
      <c r="K442">
        <v>10441</v>
      </c>
    </row>
    <row r="443" spans="1:11" x14ac:dyDescent="0.3">
      <c r="A443">
        <v>1</v>
      </c>
      <c r="B443" t="s">
        <v>118</v>
      </c>
      <c r="C443">
        <v>61319</v>
      </c>
      <c r="D443" t="s">
        <v>11</v>
      </c>
      <c r="E443">
        <v>0</v>
      </c>
      <c r="F443">
        <v>9.4545437355399999E-4</v>
      </c>
      <c r="G443">
        <v>10442</v>
      </c>
      <c r="K443">
        <v>10442</v>
      </c>
    </row>
    <row r="444" spans="1:11" x14ac:dyDescent="0.3">
      <c r="A444">
        <v>1</v>
      </c>
      <c r="B444" t="s">
        <v>119</v>
      </c>
      <c r="C444">
        <v>61281</v>
      </c>
      <c r="D444" t="s">
        <v>11</v>
      </c>
      <c r="E444">
        <v>1</v>
      </c>
      <c r="F444">
        <v>3.3090903074380002E-3</v>
      </c>
      <c r="G444">
        <v>10443</v>
      </c>
      <c r="K444">
        <v>10443</v>
      </c>
    </row>
    <row r="445" spans="1:11" x14ac:dyDescent="0.3">
      <c r="A445">
        <v>1</v>
      </c>
      <c r="B445" t="s">
        <v>120</v>
      </c>
      <c r="C445">
        <v>61391</v>
      </c>
      <c r="D445" t="s">
        <v>12</v>
      </c>
      <c r="E445">
        <v>1</v>
      </c>
      <c r="F445">
        <v>1.418181560331E-3</v>
      </c>
      <c r="G445">
        <v>10444</v>
      </c>
      <c r="K445">
        <v>10444</v>
      </c>
    </row>
    <row r="446" spans="1:11" x14ac:dyDescent="0.3">
      <c r="A446">
        <v>1</v>
      </c>
      <c r="B446" t="s">
        <v>121</v>
      </c>
      <c r="C446">
        <v>61359</v>
      </c>
      <c r="D446" t="s">
        <v>11</v>
      </c>
      <c r="E446">
        <v>1</v>
      </c>
      <c r="F446">
        <v>1.6545451537190001E-3</v>
      </c>
      <c r="G446">
        <v>10445</v>
      </c>
      <c r="K446">
        <v>10445</v>
      </c>
    </row>
    <row r="447" spans="1:11" x14ac:dyDescent="0.3">
      <c r="A447">
        <v>1</v>
      </c>
      <c r="B447" t="s">
        <v>122</v>
      </c>
      <c r="C447">
        <v>61319</v>
      </c>
      <c r="D447" t="s">
        <v>11</v>
      </c>
      <c r="E447">
        <v>1</v>
      </c>
      <c r="F447">
        <v>1.6545451537190001E-3</v>
      </c>
      <c r="G447">
        <v>10446</v>
      </c>
      <c r="K447">
        <v>10446</v>
      </c>
    </row>
    <row r="448" spans="1:11" x14ac:dyDescent="0.3">
      <c r="A448">
        <v>1</v>
      </c>
      <c r="B448" t="s">
        <v>123</v>
      </c>
      <c r="C448">
        <v>61359</v>
      </c>
      <c r="D448" t="s">
        <v>11</v>
      </c>
      <c r="E448">
        <v>1</v>
      </c>
      <c r="F448">
        <v>3.3090903074380002E-3</v>
      </c>
      <c r="G448">
        <v>10447</v>
      </c>
      <c r="K448">
        <v>10447</v>
      </c>
    </row>
    <row r="449" spans="1:11" x14ac:dyDescent="0.3">
      <c r="A449">
        <v>1</v>
      </c>
      <c r="B449" t="s">
        <v>124</v>
      </c>
      <c r="C449">
        <v>61312</v>
      </c>
      <c r="D449" t="s">
        <v>11</v>
      </c>
      <c r="E449">
        <v>59</v>
      </c>
      <c r="F449">
        <v>0.15387269929587299</v>
      </c>
      <c r="G449">
        <v>10448</v>
      </c>
      <c r="K449">
        <v>10448</v>
      </c>
    </row>
    <row r="450" spans="1:11" x14ac:dyDescent="0.3">
      <c r="A450">
        <v>1</v>
      </c>
      <c r="B450" t="s">
        <v>125</v>
      </c>
      <c r="C450">
        <v>61312</v>
      </c>
      <c r="D450" t="s">
        <v>12</v>
      </c>
      <c r="E450">
        <v>0</v>
      </c>
      <c r="F450">
        <v>1.1818179669419999E-3</v>
      </c>
      <c r="G450">
        <v>10449</v>
      </c>
      <c r="K450">
        <v>10449</v>
      </c>
    </row>
    <row r="451" spans="1:11" x14ac:dyDescent="0.3">
      <c r="A451">
        <v>1</v>
      </c>
      <c r="B451" t="s">
        <v>126</v>
      </c>
      <c r="C451">
        <v>61312</v>
      </c>
      <c r="D451" t="s">
        <v>11</v>
      </c>
      <c r="E451">
        <v>1</v>
      </c>
      <c r="F451">
        <v>1.890908747108E-3</v>
      </c>
      <c r="G451">
        <v>10450</v>
      </c>
      <c r="K451">
        <v>10450</v>
      </c>
    </row>
    <row r="452" spans="1:11" x14ac:dyDescent="0.3">
      <c r="A452">
        <v>1</v>
      </c>
      <c r="B452" t="s">
        <v>127</v>
      </c>
      <c r="C452">
        <v>61312</v>
      </c>
      <c r="D452" t="s">
        <v>12</v>
      </c>
      <c r="E452">
        <v>1</v>
      </c>
      <c r="F452">
        <v>1.6545451537190001E-3</v>
      </c>
      <c r="G452">
        <v>10451</v>
      </c>
      <c r="K452">
        <v>10451</v>
      </c>
    </row>
    <row r="453" spans="1:11" x14ac:dyDescent="0.3">
      <c r="A453">
        <v>1</v>
      </c>
      <c r="B453" t="s">
        <v>128</v>
      </c>
      <c r="C453">
        <v>61312</v>
      </c>
      <c r="D453" t="s">
        <v>11</v>
      </c>
      <c r="E453">
        <v>1</v>
      </c>
      <c r="F453">
        <v>2.836363120661E-3</v>
      </c>
      <c r="G453">
        <v>10452</v>
      </c>
      <c r="K453">
        <v>10452</v>
      </c>
    </row>
    <row r="454" spans="1:11" x14ac:dyDescent="0.3">
      <c r="A454">
        <v>1</v>
      </c>
      <c r="B454" t="s">
        <v>129</v>
      </c>
      <c r="C454">
        <v>61312</v>
      </c>
      <c r="D454" t="s">
        <v>11</v>
      </c>
      <c r="E454">
        <v>29</v>
      </c>
      <c r="F454">
        <v>7.5399986290912005E-2</v>
      </c>
      <c r="G454">
        <v>10453</v>
      </c>
      <c r="K454">
        <v>10453</v>
      </c>
    </row>
    <row r="455" spans="1:11" x14ac:dyDescent="0.3">
      <c r="A455">
        <v>1</v>
      </c>
      <c r="B455" t="s">
        <v>130</v>
      </c>
      <c r="C455">
        <v>61312</v>
      </c>
      <c r="D455" t="s">
        <v>11</v>
      </c>
      <c r="E455">
        <v>3</v>
      </c>
      <c r="F455">
        <v>6.6181806148760004E-3</v>
      </c>
      <c r="G455">
        <v>10454</v>
      </c>
      <c r="K455">
        <v>10454</v>
      </c>
    </row>
    <row r="456" spans="1:11" x14ac:dyDescent="0.3">
      <c r="A456">
        <v>1</v>
      </c>
      <c r="B456" t="s">
        <v>131</v>
      </c>
      <c r="C456">
        <v>61312</v>
      </c>
      <c r="D456" t="s">
        <v>11</v>
      </c>
      <c r="E456">
        <v>1</v>
      </c>
      <c r="F456">
        <v>2.836363120661E-3</v>
      </c>
      <c r="G456">
        <v>10455</v>
      </c>
      <c r="K456">
        <v>10455</v>
      </c>
    </row>
    <row r="457" spans="1:11" x14ac:dyDescent="0.3">
      <c r="A457">
        <v>1</v>
      </c>
      <c r="B457" t="s">
        <v>132</v>
      </c>
      <c r="C457">
        <v>61376</v>
      </c>
      <c r="D457" t="s">
        <v>12</v>
      </c>
      <c r="E457">
        <v>2</v>
      </c>
      <c r="F457">
        <v>4.9636354611569998E-3</v>
      </c>
      <c r="G457">
        <v>10456</v>
      </c>
      <c r="K457">
        <v>10456</v>
      </c>
    </row>
    <row r="458" spans="1:11" x14ac:dyDescent="0.3">
      <c r="A458">
        <v>1</v>
      </c>
      <c r="B458" t="s">
        <v>133</v>
      </c>
      <c r="C458">
        <v>61376</v>
      </c>
      <c r="D458" t="s">
        <v>12</v>
      </c>
      <c r="E458">
        <v>1</v>
      </c>
      <c r="F458">
        <v>3.7818174942149999E-3</v>
      </c>
      <c r="G458">
        <v>10457</v>
      </c>
      <c r="K458">
        <v>10457</v>
      </c>
    </row>
    <row r="459" spans="1:11" x14ac:dyDescent="0.3">
      <c r="A459">
        <v>1</v>
      </c>
      <c r="B459" t="s">
        <v>134</v>
      </c>
      <c r="C459">
        <v>61376</v>
      </c>
      <c r="D459" t="s">
        <v>12</v>
      </c>
      <c r="E459">
        <v>0</v>
      </c>
      <c r="F459">
        <v>1.1818179669419999E-3</v>
      </c>
      <c r="G459">
        <v>10458</v>
      </c>
      <c r="K459">
        <v>10458</v>
      </c>
    </row>
    <row r="460" spans="1:11" x14ac:dyDescent="0.3">
      <c r="A460">
        <v>1</v>
      </c>
      <c r="B460" t="s">
        <v>135</v>
      </c>
      <c r="C460">
        <v>61376</v>
      </c>
      <c r="D460" t="s">
        <v>11</v>
      </c>
      <c r="E460">
        <v>3</v>
      </c>
      <c r="F460">
        <v>6.6181806148760004E-3</v>
      </c>
      <c r="G460">
        <v>10459</v>
      </c>
      <c r="K460">
        <v>10459</v>
      </c>
    </row>
    <row r="461" spans="1:11" x14ac:dyDescent="0.3">
      <c r="A461">
        <v>1</v>
      </c>
      <c r="B461" t="s">
        <v>136</v>
      </c>
      <c r="C461">
        <v>61376</v>
      </c>
      <c r="D461" t="s">
        <v>12</v>
      </c>
      <c r="E461">
        <v>3</v>
      </c>
      <c r="F461">
        <v>8.5090893619839993E-3</v>
      </c>
      <c r="G461">
        <v>10460</v>
      </c>
      <c r="K461">
        <v>10460</v>
      </c>
    </row>
    <row r="462" spans="1:11" x14ac:dyDescent="0.3">
      <c r="A462">
        <v>1</v>
      </c>
      <c r="B462" t="s">
        <v>137</v>
      </c>
      <c r="C462">
        <v>61376</v>
      </c>
      <c r="D462" t="s">
        <v>12</v>
      </c>
      <c r="E462">
        <v>38</v>
      </c>
      <c r="F462">
        <v>9.9272709223144004E-2</v>
      </c>
      <c r="G462">
        <v>10461</v>
      </c>
      <c r="K462">
        <v>10461</v>
      </c>
    </row>
    <row r="463" spans="1:11" x14ac:dyDescent="0.3">
      <c r="A463">
        <v>1</v>
      </c>
      <c r="B463" t="s">
        <v>138</v>
      </c>
      <c r="C463">
        <v>61376</v>
      </c>
      <c r="D463" t="s">
        <v>12</v>
      </c>
      <c r="E463">
        <v>4</v>
      </c>
      <c r="F463">
        <v>1.1109088889256999E-2</v>
      </c>
      <c r="G463">
        <v>10462</v>
      </c>
      <c r="K463">
        <v>10462</v>
      </c>
    </row>
    <row r="464" spans="1:11" x14ac:dyDescent="0.3">
      <c r="A464">
        <v>1</v>
      </c>
      <c r="B464" t="s">
        <v>139</v>
      </c>
      <c r="C464">
        <v>61376</v>
      </c>
      <c r="D464" t="s">
        <v>12</v>
      </c>
      <c r="E464">
        <v>3</v>
      </c>
      <c r="F464">
        <v>7.0909078016529997E-3</v>
      </c>
      <c r="G464">
        <v>10463</v>
      </c>
      <c r="K464">
        <v>10463</v>
      </c>
    </row>
    <row r="465" spans="1:11" x14ac:dyDescent="0.3">
      <c r="A465">
        <v>1</v>
      </c>
      <c r="B465" t="s">
        <v>140</v>
      </c>
      <c r="C465">
        <v>61376</v>
      </c>
      <c r="D465" t="s">
        <v>12</v>
      </c>
      <c r="E465">
        <v>1</v>
      </c>
      <c r="F465">
        <v>2.1272723404959998E-3</v>
      </c>
      <c r="G465">
        <v>10464</v>
      </c>
      <c r="K465">
        <v>10464</v>
      </c>
    </row>
    <row r="466" spans="1:11" x14ac:dyDescent="0.3">
      <c r="A466">
        <v>1</v>
      </c>
      <c r="B466" t="s">
        <v>141</v>
      </c>
      <c r="C466">
        <v>61315</v>
      </c>
      <c r="D466" t="s">
        <v>12</v>
      </c>
      <c r="E466">
        <v>2</v>
      </c>
      <c r="F466">
        <v>4.2545446809919996E-3</v>
      </c>
      <c r="G466">
        <v>10465</v>
      </c>
      <c r="K466">
        <v>10465</v>
      </c>
    </row>
    <row r="467" spans="1:11" x14ac:dyDescent="0.3">
      <c r="A467">
        <v>1</v>
      </c>
      <c r="B467" t="s">
        <v>142</v>
      </c>
      <c r="C467">
        <v>61313</v>
      </c>
      <c r="D467" t="s">
        <v>12</v>
      </c>
      <c r="E467">
        <v>25</v>
      </c>
      <c r="F467">
        <v>6.5945442555374004E-2</v>
      </c>
      <c r="G467">
        <v>10466</v>
      </c>
      <c r="K467">
        <v>10466</v>
      </c>
    </row>
    <row r="468" spans="1:11" x14ac:dyDescent="0.3">
      <c r="A468">
        <v>1</v>
      </c>
      <c r="B468" t="s">
        <v>143</v>
      </c>
      <c r="C468">
        <v>61315</v>
      </c>
      <c r="D468" t="s">
        <v>12</v>
      </c>
      <c r="E468">
        <v>5</v>
      </c>
      <c r="F468">
        <v>1.2763634042976001E-2</v>
      </c>
      <c r="G468">
        <v>10467</v>
      </c>
      <c r="K468">
        <v>10467</v>
      </c>
    </row>
    <row r="469" spans="1:11" x14ac:dyDescent="0.3">
      <c r="A469">
        <v>1</v>
      </c>
      <c r="B469" t="s">
        <v>144</v>
      </c>
      <c r="C469">
        <v>61319</v>
      </c>
      <c r="D469" t="s">
        <v>11</v>
      </c>
      <c r="E469">
        <v>1</v>
      </c>
      <c r="F469">
        <v>2.1272723404959998E-3</v>
      </c>
      <c r="G469">
        <v>10468</v>
      </c>
      <c r="K469">
        <v>10468</v>
      </c>
    </row>
    <row r="470" spans="1:11" x14ac:dyDescent="0.3">
      <c r="A470">
        <v>1</v>
      </c>
      <c r="B470" t="s">
        <v>145</v>
      </c>
      <c r="C470">
        <v>61313</v>
      </c>
      <c r="D470" t="s">
        <v>12</v>
      </c>
      <c r="E470">
        <v>9</v>
      </c>
      <c r="F470">
        <v>2.2454541371902E-2</v>
      </c>
      <c r="G470">
        <v>10469</v>
      </c>
      <c r="K470">
        <v>10469</v>
      </c>
    </row>
    <row r="471" spans="1:11" x14ac:dyDescent="0.3">
      <c r="A471">
        <v>1</v>
      </c>
      <c r="B471" t="s">
        <v>146</v>
      </c>
      <c r="C471">
        <v>61313</v>
      </c>
      <c r="D471" t="s">
        <v>12</v>
      </c>
      <c r="E471">
        <v>3</v>
      </c>
      <c r="F471">
        <v>8.5090893619839993E-3</v>
      </c>
      <c r="G471">
        <v>10470</v>
      </c>
      <c r="K471">
        <v>10470</v>
      </c>
    </row>
    <row r="472" spans="1:11" x14ac:dyDescent="0.3">
      <c r="A472">
        <v>1</v>
      </c>
      <c r="B472" t="s">
        <v>147</v>
      </c>
      <c r="C472">
        <v>61313</v>
      </c>
      <c r="D472" t="s">
        <v>12</v>
      </c>
      <c r="E472">
        <v>3</v>
      </c>
      <c r="F472">
        <v>8.9818165487610003E-3</v>
      </c>
      <c r="G472">
        <v>10471</v>
      </c>
      <c r="K472">
        <v>10471</v>
      </c>
    </row>
    <row r="473" spans="1:11" x14ac:dyDescent="0.3">
      <c r="A473">
        <v>1</v>
      </c>
      <c r="B473" t="s">
        <v>148</v>
      </c>
      <c r="C473">
        <v>61313</v>
      </c>
      <c r="D473" t="s">
        <v>12</v>
      </c>
      <c r="E473">
        <v>1</v>
      </c>
      <c r="F473">
        <v>3.3090903074380002E-3</v>
      </c>
      <c r="G473">
        <v>10472</v>
      </c>
      <c r="K473">
        <v>10472</v>
      </c>
    </row>
    <row r="474" spans="1:11" x14ac:dyDescent="0.3">
      <c r="A474">
        <v>1</v>
      </c>
      <c r="B474" t="s">
        <v>149</v>
      </c>
      <c r="C474">
        <v>61319</v>
      </c>
      <c r="D474" t="s">
        <v>11</v>
      </c>
      <c r="E474">
        <v>2</v>
      </c>
      <c r="F474">
        <v>5.9090898347110002E-3</v>
      </c>
      <c r="G474">
        <v>10473</v>
      </c>
      <c r="K474">
        <v>10473</v>
      </c>
    </row>
    <row r="475" spans="1:11" x14ac:dyDescent="0.3">
      <c r="A475">
        <v>1</v>
      </c>
      <c r="B475" t="s">
        <v>150</v>
      </c>
      <c r="C475">
        <v>61313</v>
      </c>
      <c r="D475" t="s">
        <v>12</v>
      </c>
      <c r="E475">
        <v>1</v>
      </c>
      <c r="F475">
        <v>2.3636359338839999E-3</v>
      </c>
      <c r="G475">
        <v>10474</v>
      </c>
      <c r="K475">
        <v>10474</v>
      </c>
    </row>
    <row r="476" spans="1:11" x14ac:dyDescent="0.3">
      <c r="A476">
        <v>1</v>
      </c>
      <c r="B476" t="s">
        <v>151</v>
      </c>
      <c r="C476">
        <v>61359</v>
      </c>
      <c r="D476" t="s">
        <v>11</v>
      </c>
      <c r="E476">
        <v>5</v>
      </c>
      <c r="F476">
        <v>1.3236361229753E-2</v>
      </c>
      <c r="G476">
        <v>10475</v>
      </c>
      <c r="K476">
        <v>10475</v>
      </c>
    </row>
    <row r="477" spans="1:11" x14ac:dyDescent="0.3">
      <c r="A477">
        <v>1</v>
      </c>
      <c r="B477" t="s">
        <v>152</v>
      </c>
      <c r="C477">
        <v>61359</v>
      </c>
      <c r="D477" t="s">
        <v>11</v>
      </c>
      <c r="E477">
        <v>2</v>
      </c>
      <c r="F477">
        <v>4.0181810876030004E-3</v>
      </c>
      <c r="G477">
        <v>10476</v>
      </c>
      <c r="K477">
        <v>10476</v>
      </c>
    </row>
    <row r="478" spans="1:11" x14ac:dyDescent="0.3">
      <c r="A478">
        <v>1</v>
      </c>
      <c r="B478" t="s">
        <v>153</v>
      </c>
      <c r="C478">
        <v>61359</v>
      </c>
      <c r="D478" t="s">
        <v>11</v>
      </c>
      <c r="E478">
        <v>2</v>
      </c>
      <c r="F478">
        <v>5.1999990545459999E-3</v>
      </c>
      <c r="G478">
        <v>10477</v>
      </c>
      <c r="K478">
        <v>10477</v>
      </c>
    </row>
    <row r="479" spans="1:11" x14ac:dyDescent="0.3">
      <c r="A479">
        <v>1</v>
      </c>
      <c r="B479" t="s">
        <v>154</v>
      </c>
      <c r="C479">
        <v>61359</v>
      </c>
      <c r="D479" t="s">
        <v>11</v>
      </c>
      <c r="E479">
        <v>1</v>
      </c>
      <c r="F479">
        <v>2.599999527273E-3</v>
      </c>
      <c r="G479">
        <v>10478</v>
      </c>
      <c r="K479">
        <v>10478</v>
      </c>
    </row>
    <row r="480" spans="1:11" x14ac:dyDescent="0.3">
      <c r="A480">
        <v>1</v>
      </c>
      <c r="B480" t="s">
        <v>155</v>
      </c>
      <c r="C480">
        <v>61359</v>
      </c>
      <c r="D480" t="s">
        <v>11</v>
      </c>
      <c r="E480">
        <v>6</v>
      </c>
      <c r="F480">
        <v>1.7018178723967999E-2</v>
      </c>
      <c r="G480">
        <v>10479</v>
      </c>
      <c r="K480">
        <v>10479</v>
      </c>
    </row>
    <row r="481" spans="1:11" x14ac:dyDescent="0.3">
      <c r="A481">
        <v>1</v>
      </c>
      <c r="B481" t="s">
        <v>156</v>
      </c>
      <c r="C481">
        <v>61359</v>
      </c>
      <c r="D481" t="s">
        <v>11</v>
      </c>
      <c r="E481">
        <v>3</v>
      </c>
      <c r="F481">
        <v>6.6181806148760004E-3</v>
      </c>
      <c r="G481">
        <v>10480</v>
      </c>
      <c r="K481">
        <v>10480</v>
      </c>
    </row>
    <row r="482" spans="1:11" x14ac:dyDescent="0.3">
      <c r="A482">
        <v>1</v>
      </c>
      <c r="B482" t="s">
        <v>157</v>
      </c>
      <c r="C482">
        <v>61359</v>
      </c>
      <c r="D482" t="s">
        <v>11</v>
      </c>
      <c r="E482">
        <v>1</v>
      </c>
      <c r="F482">
        <v>3.3090903074380002E-3</v>
      </c>
      <c r="G482">
        <v>10481</v>
      </c>
      <c r="K482">
        <v>10481</v>
      </c>
    </row>
    <row r="483" spans="1:11" x14ac:dyDescent="0.3">
      <c r="A483">
        <v>1</v>
      </c>
      <c r="B483" t="s">
        <v>158</v>
      </c>
      <c r="C483">
        <v>61359</v>
      </c>
      <c r="D483" t="s">
        <v>11</v>
      </c>
      <c r="E483">
        <v>1</v>
      </c>
      <c r="F483">
        <v>1.6545451537190001E-3</v>
      </c>
      <c r="G483">
        <v>10482</v>
      </c>
      <c r="K483">
        <v>10482</v>
      </c>
    </row>
    <row r="484" spans="1:11" x14ac:dyDescent="0.3">
      <c r="A484">
        <v>1</v>
      </c>
      <c r="B484" t="s">
        <v>159</v>
      </c>
      <c r="C484">
        <v>61359</v>
      </c>
      <c r="D484" t="s">
        <v>11</v>
      </c>
      <c r="E484">
        <v>5</v>
      </c>
      <c r="F484">
        <v>1.1818179669422E-2</v>
      </c>
      <c r="G484">
        <v>10483</v>
      </c>
      <c r="K484">
        <v>10483</v>
      </c>
    </row>
    <row r="485" spans="1:11" x14ac:dyDescent="0.3">
      <c r="A485">
        <v>1</v>
      </c>
      <c r="B485" t="s">
        <v>160</v>
      </c>
      <c r="C485">
        <v>61359</v>
      </c>
      <c r="D485" t="s">
        <v>11</v>
      </c>
      <c r="E485">
        <v>2</v>
      </c>
      <c r="F485">
        <v>6.3818170214880003E-3</v>
      </c>
      <c r="G485">
        <v>10484</v>
      </c>
      <c r="K485">
        <v>10484</v>
      </c>
    </row>
    <row r="486" spans="1:11" x14ac:dyDescent="0.3">
      <c r="A486">
        <v>1</v>
      </c>
      <c r="B486" t="s">
        <v>161</v>
      </c>
      <c r="C486">
        <v>61359</v>
      </c>
      <c r="D486" t="s">
        <v>11</v>
      </c>
      <c r="E486">
        <v>2</v>
      </c>
      <c r="F486">
        <v>4.9636354611569998E-3</v>
      </c>
      <c r="G486">
        <v>10485</v>
      </c>
      <c r="K486">
        <v>10485</v>
      </c>
    </row>
    <row r="487" spans="1:11" x14ac:dyDescent="0.3">
      <c r="A487">
        <v>1</v>
      </c>
      <c r="B487" t="s">
        <v>162</v>
      </c>
      <c r="C487">
        <v>61359</v>
      </c>
      <c r="D487" t="s">
        <v>11</v>
      </c>
      <c r="E487">
        <v>2</v>
      </c>
      <c r="F487">
        <v>5.1999990545459999E-3</v>
      </c>
      <c r="G487">
        <v>10486</v>
      </c>
      <c r="K487">
        <v>10486</v>
      </c>
    </row>
    <row r="488" spans="1:11" x14ac:dyDescent="0.3">
      <c r="A488">
        <v>1</v>
      </c>
      <c r="B488" t="s">
        <v>163</v>
      </c>
      <c r="C488">
        <v>61359</v>
      </c>
      <c r="D488" t="s">
        <v>11</v>
      </c>
      <c r="E488">
        <v>3</v>
      </c>
      <c r="F488">
        <v>6.6181806148760004E-3</v>
      </c>
      <c r="G488">
        <v>10487</v>
      </c>
      <c r="K488">
        <v>10487</v>
      </c>
    </row>
    <row r="489" spans="1:11" x14ac:dyDescent="0.3">
      <c r="A489">
        <v>1</v>
      </c>
      <c r="B489" t="s">
        <v>164</v>
      </c>
      <c r="C489">
        <v>61359</v>
      </c>
      <c r="D489" t="s">
        <v>11</v>
      </c>
      <c r="E489">
        <v>1</v>
      </c>
      <c r="F489">
        <v>1.6545451537190001E-3</v>
      </c>
      <c r="G489">
        <v>10488</v>
      </c>
      <c r="K489">
        <v>10488</v>
      </c>
    </row>
    <row r="490" spans="1:11" x14ac:dyDescent="0.3">
      <c r="A490">
        <v>1</v>
      </c>
      <c r="B490" t="s">
        <v>165</v>
      </c>
      <c r="C490">
        <v>61359</v>
      </c>
      <c r="D490" t="s">
        <v>11</v>
      </c>
      <c r="E490">
        <v>2</v>
      </c>
      <c r="F490">
        <v>5.436362647934E-3</v>
      </c>
      <c r="G490">
        <v>10489</v>
      </c>
      <c r="K490">
        <v>10489</v>
      </c>
    </row>
    <row r="491" spans="1:11" x14ac:dyDescent="0.3">
      <c r="A491">
        <v>1</v>
      </c>
      <c r="B491" t="s">
        <v>166</v>
      </c>
      <c r="C491">
        <v>61359</v>
      </c>
      <c r="D491" t="s">
        <v>11</v>
      </c>
      <c r="E491">
        <v>1</v>
      </c>
      <c r="F491">
        <v>3.5454539008269999E-3</v>
      </c>
      <c r="G491">
        <v>10490</v>
      </c>
      <c r="K491">
        <v>10490</v>
      </c>
    </row>
    <row r="492" spans="1:11" x14ac:dyDescent="0.3">
      <c r="A492">
        <v>1</v>
      </c>
      <c r="B492" t="s">
        <v>167</v>
      </c>
      <c r="C492">
        <v>61359</v>
      </c>
      <c r="D492" t="s">
        <v>11</v>
      </c>
      <c r="E492">
        <v>2</v>
      </c>
      <c r="F492">
        <v>4.7272718677689998E-3</v>
      </c>
      <c r="G492">
        <v>10491</v>
      </c>
      <c r="K492">
        <v>10491</v>
      </c>
    </row>
    <row r="493" spans="1:11" x14ac:dyDescent="0.3">
      <c r="A493">
        <v>1</v>
      </c>
      <c r="B493" t="s">
        <v>168</v>
      </c>
      <c r="C493">
        <v>61359</v>
      </c>
      <c r="D493" t="s">
        <v>11</v>
      </c>
      <c r="E493">
        <v>2</v>
      </c>
      <c r="F493">
        <v>4.4909082743799997E-3</v>
      </c>
      <c r="G493">
        <v>10492</v>
      </c>
      <c r="K493">
        <v>10492</v>
      </c>
    </row>
    <row r="494" spans="1:11" x14ac:dyDescent="0.3">
      <c r="A494">
        <v>1</v>
      </c>
      <c r="B494" t="s">
        <v>169</v>
      </c>
      <c r="C494">
        <v>61359</v>
      </c>
      <c r="D494" t="s">
        <v>11</v>
      </c>
      <c r="E494">
        <v>4</v>
      </c>
      <c r="F494">
        <v>1.0872725295868E-2</v>
      </c>
      <c r="G494">
        <v>10493</v>
      </c>
      <c r="K494">
        <v>10493</v>
      </c>
    </row>
    <row r="495" spans="1:11" x14ac:dyDescent="0.3">
      <c r="A495">
        <v>1</v>
      </c>
      <c r="B495" t="s">
        <v>170</v>
      </c>
      <c r="C495">
        <v>61319</v>
      </c>
      <c r="D495" t="s">
        <v>11</v>
      </c>
      <c r="E495">
        <v>2</v>
      </c>
      <c r="F495">
        <v>4.9636354611569998E-3</v>
      </c>
      <c r="G495">
        <v>10494</v>
      </c>
      <c r="K495">
        <v>10494</v>
      </c>
    </row>
    <row r="496" spans="1:11" x14ac:dyDescent="0.3">
      <c r="A496">
        <v>1</v>
      </c>
      <c r="B496" t="s">
        <v>171</v>
      </c>
      <c r="C496">
        <v>61359</v>
      </c>
      <c r="D496" t="s">
        <v>11</v>
      </c>
      <c r="E496">
        <v>0</v>
      </c>
      <c r="F496">
        <v>1.1818179669419999E-3</v>
      </c>
      <c r="G496">
        <v>10495</v>
      </c>
      <c r="K496">
        <v>10495</v>
      </c>
    </row>
    <row r="497" spans="1:11" x14ac:dyDescent="0.3">
      <c r="A497">
        <v>1</v>
      </c>
      <c r="B497" t="s">
        <v>172</v>
      </c>
      <c r="C497">
        <v>61359</v>
      </c>
      <c r="D497" t="s">
        <v>11</v>
      </c>
      <c r="E497">
        <v>11</v>
      </c>
      <c r="F497">
        <v>2.7890904019835999E-2</v>
      </c>
      <c r="G497">
        <v>10496</v>
      </c>
      <c r="K497">
        <v>10496</v>
      </c>
    </row>
    <row r="498" spans="1:11" x14ac:dyDescent="0.3">
      <c r="A498">
        <v>1</v>
      </c>
      <c r="B498" t="s">
        <v>173</v>
      </c>
      <c r="C498">
        <v>61319</v>
      </c>
      <c r="D498" t="s">
        <v>11</v>
      </c>
      <c r="E498">
        <v>1</v>
      </c>
      <c r="F498">
        <v>1.418181560331E-3</v>
      </c>
      <c r="G498">
        <v>10497</v>
      </c>
      <c r="K498">
        <v>10497</v>
      </c>
    </row>
    <row r="499" spans="1:11" x14ac:dyDescent="0.3">
      <c r="A499">
        <v>1</v>
      </c>
      <c r="B499" t="s">
        <v>174</v>
      </c>
      <c r="C499">
        <v>61359</v>
      </c>
      <c r="D499" t="s">
        <v>11</v>
      </c>
      <c r="E499">
        <v>1</v>
      </c>
      <c r="F499">
        <v>2.1272723404959998E-3</v>
      </c>
      <c r="G499">
        <v>10498</v>
      </c>
      <c r="K499">
        <v>10498</v>
      </c>
    </row>
    <row r="500" spans="1:11" x14ac:dyDescent="0.3">
      <c r="A500">
        <v>1</v>
      </c>
      <c r="B500" t="s">
        <v>175</v>
      </c>
      <c r="C500">
        <v>61359</v>
      </c>
      <c r="D500" t="s">
        <v>11</v>
      </c>
      <c r="E500">
        <v>2</v>
      </c>
      <c r="F500">
        <v>4.7272718677689998E-3</v>
      </c>
      <c r="G500">
        <v>10499</v>
      </c>
      <c r="K500">
        <v>10499</v>
      </c>
    </row>
    <row r="501" spans="1:11" x14ac:dyDescent="0.3">
      <c r="A501">
        <v>1</v>
      </c>
      <c r="B501" t="s">
        <v>176</v>
      </c>
      <c r="C501">
        <v>61359</v>
      </c>
      <c r="D501" t="s">
        <v>11</v>
      </c>
      <c r="E501">
        <v>3</v>
      </c>
      <c r="F501">
        <v>8.272725768595E-3</v>
      </c>
      <c r="G501">
        <v>10500</v>
      </c>
      <c r="K501">
        <v>10500</v>
      </c>
    </row>
    <row r="502" spans="1:11" x14ac:dyDescent="0.3">
      <c r="A502">
        <v>1</v>
      </c>
      <c r="B502" t="s">
        <v>177</v>
      </c>
      <c r="C502">
        <v>61359</v>
      </c>
      <c r="D502" t="s">
        <v>11</v>
      </c>
      <c r="E502">
        <v>2</v>
      </c>
      <c r="F502">
        <v>4.9636354611569998E-3</v>
      </c>
      <c r="G502">
        <v>10501</v>
      </c>
      <c r="K502">
        <v>10501</v>
      </c>
    </row>
    <row r="503" spans="1:11" x14ac:dyDescent="0.3">
      <c r="A503">
        <v>1</v>
      </c>
      <c r="B503" t="s">
        <v>178</v>
      </c>
      <c r="C503">
        <v>61359</v>
      </c>
      <c r="D503" t="s">
        <v>11</v>
      </c>
      <c r="E503">
        <v>2</v>
      </c>
      <c r="F503">
        <v>5.6727262413230001E-3</v>
      </c>
      <c r="G503">
        <v>10502</v>
      </c>
      <c r="K503">
        <v>10502</v>
      </c>
    </row>
    <row r="504" spans="1:11" x14ac:dyDescent="0.3">
      <c r="A504">
        <v>1</v>
      </c>
      <c r="B504" t="s">
        <v>179</v>
      </c>
      <c r="C504">
        <v>61375</v>
      </c>
      <c r="D504" t="s">
        <v>11</v>
      </c>
      <c r="E504">
        <v>3</v>
      </c>
      <c r="F504">
        <v>7.7999985818179999E-3</v>
      </c>
      <c r="G504">
        <v>10503</v>
      </c>
      <c r="K504">
        <v>10503</v>
      </c>
    </row>
    <row r="505" spans="1:11" x14ac:dyDescent="0.3">
      <c r="A505">
        <v>1</v>
      </c>
      <c r="B505" t="s">
        <v>180</v>
      </c>
      <c r="C505">
        <v>61313</v>
      </c>
      <c r="D505" t="s">
        <v>12</v>
      </c>
      <c r="E505">
        <v>0</v>
      </c>
      <c r="F505">
        <v>1.1818179669419999E-3</v>
      </c>
      <c r="G505">
        <v>10504</v>
      </c>
      <c r="K505">
        <v>10504</v>
      </c>
    </row>
    <row r="506" spans="1:11" x14ac:dyDescent="0.3">
      <c r="A506">
        <v>1</v>
      </c>
      <c r="B506" t="s">
        <v>181</v>
      </c>
      <c r="C506">
        <v>61313</v>
      </c>
      <c r="D506" t="s">
        <v>12</v>
      </c>
      <c r="E506">
        <v>10</v>
      </c>
      <c r="F506">
        <v>2.6945449646282E-2</v>
      </c>
      <c r="G506">
        <v>10505</v>
      </c>
      <c r="K506">
        <v>10505</v>
      </c>
    </row>
    <row r="507" spans="1:11" x14ac:dyDescent="0.3">
      <c r="A507">
        <v>1</v>
      </c>
      <c r="B507" t="s">
        <v>182</v>
      </c>
      <c r="C507">
        <v>61315</v>
      </c>
      <c r="D507" t="s">
        <v>12</v>
      </c>
      <c r="E507">
        <v>1</v>
      </c>
      <c r="F507">
        <v>3.0727267140500001E-3</v>
      </c>
      <c r="G507">
        <v>10506</v>
      </c>
      <c r="K507">
        <v>10506</v>
      </c>
    </row>
    <row r="508" spans="1:11" x14ac:dyDescent="0.3">
      <c r="A508">
        <v>1</v>
      </c>
      <c r="B508" t="s">
        <v>183</v>
      </c>
      <c r="C508">
        <v>61375</v>
      </c>
      <c r="D508" t="s">
        <v>11</v>
      </c>
      <c r="E508">
        <v>9</v>
      </c>
      <c r="F508">
        <v>2.3163632152067001E-2</v>
      </c>
      <c r="G508">
        <v>10507</v>
      </c>
      <c r="K508">
        <v>10507</v>
      </c>
    </row>
    <row r="509" spans="1:11" x14ac:dyDescent="0.3">
      <c r="A509">
        <v>1</v>
      </c>
      <c r="B509" t="s">
        <v>184</v>
      </c>
      <c r="C509">
        <v>61319</v>
      </c>
      <c r="D509" t="s">
        <v>11</v>
      </c>
      <c r="E509">
        <v>1</v>
      </c>
      <c r="F509">
        <v>3.7818174942149999E-3</v>
      </c>
      <c r="G509">
        <v>10508</v>
      </c>
      <c r="K509">
        <v>10508</v>
      </c>
    </row>
    <row r="510" spans="1:11" x14ac:dyDescent="0.3">
      <c r="A510">
        <v>1</v>
      </c>
      <c r="B510" t="s">
        <v>185</v>
      </c>
      <c r="C510">
        <v>61319</v>
      </c>
      <c r="D510" t="s">
        <v>11</v>
      </c>
      <c r="E510">
        <v>2</v>
      </c>
      <c r="F510">
        <v>4.9636354611569998E-3</v>
      </c>
      <c r="G510">
        <v>10509</v>
      </c>
      <c r="K510">
        <v>10509</v>
      </c>
    </row>
    <row r="511" spans="1:11" x14ac:dyDescent="0.3">
      <c r="A511">
        <v>1</v>
      </c>
      <c r="B511" t="s">
        <v>186</v>
      </c>
      <c r="C511">
        <v>61319</v>
      </c>
      <c r="D511" t="s">
        <v>11</v>
      </c>
      <c r="E511">
        <v>4</v>
      </c>
      <c r="F511">
        <v>9.2181801421490003E-3</v>
      </c>
      <c r="G511">
        <v>10510</v>
      </c>
      <c r="K511">
        <v>10510</v>
      </c>
    </row>
    <row r="512" spans="1:11" x14ac:dyDescent="0.3">
      <c r="A512">
        <v>1</v>
      </c>
      <c r="B512" t="s">
        <v>187</v>
      </c>
      <c r="C512">
        <v>61319</v>
      </c>
      <c r="D512" t="s">
        <v>11</v>
      </c>
      <c r="E512">
        <v>2</v>
      </c>
      <c r="F512">
        <v>6.1454534280990002E-3</v>
      </c>
      <c r="G512">
        <v>10511</v>
      </c>
      <c r="K512">
        <v>10511</v>
      </c>
    </row>
    <row r="513" spans="1:11" x14ac:dyDescent="0.3">
      <c r="A513">
        <v>1</v>
      </c>
      <c r="B513" t="s">
        <v>188</v>
      </c>
      <c r="C513">
        <v>61319</v>
      </c>
      <c r="D513" t="s">
        <v>11</v>
      </c>
      <c r="E513">
        <v>1</v>
      </c>
      <c r="F513">
        <v>2.1272723404959998E-3</v>
      </c>
      <c r="G513">
        <v>10512</v>
      </c>
      <c r="K513">
        <v>10512</v>
      </c>
    </row>
    <row r="514" spans="1:11" x14ac:dyDescent="0.3">
      <c r="A514">
        <v>1</v>
      </c>
      <c r="B514" t="s">
        <v>189</v>
      </c>
      <c r="C514">
        <v>61359</v>
      </c>
      <c r="D514" t="s">
        <v>11</v>
      </c>
      <c r="E514">
        <v>2</v>
      </c>
      <c r="F514">
        <v>6.3818170214880003E-3</v>
      </c>
      <c r="G514">
        <v>10513</v>
      </c>
      <c r="K514">
        <v>10513</v>
      </c>
    </row>
    <row r="515" spans="1:11" x14ac:dyDescent="0.3">
      <c r="A515">
        <v>1</v>
      </c>
      <c r="B515" t="s">
        <v>190</v>
      </c>
      <c r="C515">
        <v>61359</v>
      </c>
      <c r="D515" t="s">
        <v>11</v>
      </c>
      <c r="E515">
        <v>1</v>
      </c>
      <c r="F515">
        <v>3.7818174942149999E-3</v>
      </c>
      <c r="G515">
        <v>10514</v>
      </c>
      <c r="K515">
        <v>10514</v>
      </c>
    </row>
    <row r="516" spans="1:11" x14ac:dyDescent="0.3">
      <c r="A516">
        <v>1</v>
      </c>
      <c r="B516" t="s">
        <v>191</v>
      </c>
      <c r="C516">
        <v>61359</v>
      </c>
      <c r="D516" t="s">
        <v>11</v>
      </c>
      <c r="E516">
        <v>5</v>
      </c>
      <c r="F516">
        <v>1.3236361229753E-2</v>
      </c>
      <c r="G516">
        <v>10515</v>
      </c>
      <c r="K516">
        <v>10515</v>
      </c>
    </row>
    <row r="517" spans="1:11" x14ac:dyDescent="0.3">
      <c r="A517">
        <v>1</v>
      </c>
      <c r="B517" t="s">
        <v>192</v>
      </c>
      <c r="C517">
        <v>61359</v>
      </c>
      <c r="D517" t="s">
        <v>11</v>
      </c>
      <c r="E517">
        <v>1</v>
      </c>
      <c r="F517">
        <v>1.6545451537190001E-3</v>
      </c>
      <c r="G517">
        <v>10516</v>
      </c>
      <c r="K517">
        <v>10516</v>
      </c>
    </row>
    <row r="518" spans="1:11" x14ac:dyDescent="0.3">
      <c r="A518">
        <v>1</v>
      </c>
      <c r="B518" t="s">
        <v>193</v>
      </c>
      <c r="C518">
        <v>61359</v>
      </c>
      <c r="D518" t="s">
        <v>11</v>
      </c>
      <c r="E518">
        <v>1</v>
      </c>
      <c r="F518">
        <v>1.418181560331E-3</v>
      </c>
      <c r="G518">
        <v>10517</v>
      </c>
      <c r="K518">
        <v>10517</v>
      </c>
    </row>
    <row r="519" spans="1:11" x14ac:dyDescent="0.3">
      <c r="A519">
        <v>1</v>
      </c>
      <c r="B519" t="s">
        <v>194</v>
      </c>
      <c r="C519">
        <v>61359</v>
      </c>
      <c r="D519" t="s">
        <v>11</v>
      </c>
      <c r="E519">
        <v>3</v>
      </c>
      <c r="F519">
        <v>7.0909078016529997E-3</v>
      </c>
      <c r="G519">
        <v>10518</v>
      </c>
      <c r="K519">
        <v>10518</v>
      </c>
    </row>
    <row r="520" spans="1:11" x14ac:dyDescent="0.3">
      <c r="A520">
        <v>1</v>
      </c>
      <c r="B520" t="s">
        <v>195</v>
      </c>
      <c r="C520">
        <v>61359</v>
      </c>
      <c r="D520" t="s">
        <v>11</v>
      </c>
      <c r="E520">
        <v>1</v>
      </c>
      <c r="F520">
        <v>1.418181560331E-3</v>
      </c>
      <c r="G520">
        <v>10519</v>
      </c>
      <c r="K520">
        <v>10519</v>
      </c>
    </row>
    <row r="521" spans="1:11" x14ac:dyDescent="0.3">
      <c r="A521">
        <v>1</v>
      </c>
      <c r="B521" t="s">
        <v>196</v>
      </c>
      <c r="C521">
        <v>61359</v>
      </c>
      <c r="D521" t="s">
        <v>11</v>
      </c>
      <c r="E521">
        <v>1</v>
      </c>
      <c r="F521">
        <v>1.418181560331E-3</v>
      </c>
      <c r="G521">
        <v>10520</v>
      </c>
      <c r="K521">
        <v>10520</v>
      </c>
    </row>
    <row r="522" spans="1:11" x14ac:dyDescent="0.3">
      <c r="A522">
        <v>1</v>
      </c>
      <c r="B522" t="s">
        <v>197</v>
      </c>
      <c r="C522">
        <v>61359</v>
      </c>
      <c r="D522" t="s">
        <v>11</v>
      </c>
      <c r="E522">
        <v>1</v>
      </c>
      <c r="F522">
        <v>2.1272723404959998E-3</v>
      </c>
      <c r="G522">
        <v>10521</v>
      </c>
      <c r="K522">
        <v>10521</v>
      </c>
    </row>
    <row r="523" spans="1:11" x14ac:dyDescent="0.3">
      <c r="A523">
        <v>1</v>
      </c>
      <c r="B523" t="s">
        <v>198</v>
      </c>
      <c r="C523">
        <v>61359</v>
      </c>
      <c r="D523" t="s">
        <v>11</v>
      </c>
      <c r="E523">
        <v>7</v>
      </c>
      <c r="F523">
        <v>1.7963633097521001E-2</v>
      </c>
      <c r="G523">
        <v>10522</v>
      </c>
      <c r="K523">
        <v>10522</v>
      </c>
    </row>
    <row r="524" spans="1:11" x14ac:dyDescent="0.3">
      <c r="A524">
        <v>1</v>
      </c>
      <c r="B524" t="s">
        <v>199</v>
      </c>
      <c r="C524">
        <v>61281</v>
      </c>
      <c r="D524" t="s">
        <v>11</v>
      </c>
      <c r="E524">
        <v>2</v>
      </c>
      <c r="F524">
        <v>4.2545446809919996E-3</v>
      </c>
      <c r="G524">
        <v>10523</v>
      </c>
      <c r="K524">
        <v>10523</v>
      </c>
    </row>
    <row r="525" spans="1:11" x14ac:dyDescent="0.3">
      <c r="A525">
        <v>1</v>
      </c>
      <c r="B525" t="s">
        <v>200</v>
      </c>
      <c r="C525">
        <v>61281</v>
      </c>
      <c r="D525" t="s">
        <v>11</v>
      </c>
      <c r="E525">
        <v>1</v>
      </c>
      <c r="F525">
        <v>2.599999527273E-3</v>
      </c>
      <c r="G525">
        <v>10524</v>
      </c>
      <c r="K525">
        <v>10524</v>
      </c>
    </row>
    <row r="526" spans="1:11" x14ac:dyDescent="0.3">
      <c r="A526">
        <v>1</v>
      </c>
      <c r="B526" t="s">
        <v>201</v>
      </c>
      <c r="C526">
        <v>61281</v>
      </c>
      <c r="D526" t="s">
        <v>11</v>
      </c>
      <c r="E526">
        <v>2</v>
      </c>
      <c r="F526">
        <v>4.0181810876030004E-3</v>
      </c>
      <c r="G526">
        <v>10525</v>
      </c>
      <c r="K526">
        <v>10525</v>
      </c>
    </row>
    <row r="527" spans="1:11" x14ac:dyDescent="0.3">
      <c r="A527">
        <v>1</v>
      </c>
      <c r="B527" t="s">
        <v>202</v>
      </c>
      <c r="C527">
        <v>61319</v>
      </c>
      <c r="D527" t="s">
        <v>11</v>
      </c>
      <c r="E527">
        <v>4</v>
      </c>
      <c r="F527">
        <v>9.4545437355379996E-3</v>
      </c>
      <c r="G527">
        <v>10526</v>
      </c>
      <c r="K527">
        <v>10526</v>
      </c>
    </row>
    <row r="528" spans="1:11" x14ac:dyDescent="0.3">
      <c r="A528">
        <v>1</v>
      </c>
      <c r="B528" t="s">
        <v>203</v>
      </c>
      <c r="C528">
        <v>61319</v>
      </c>
      <c r="D528" t="s">
        <v>11</v>
      </c>
      <c r="E528">
        <v>2</v>
      </c>
      <c r="F528">
        <v>4.4909082743799997E-3</v>
      </c>
      <c r="G528">
        <v>10527</v>
      </c>
      <c r="K528">
        <v>10527</v>
      </c>
    </row>
    <row r="529" spans="1:11" x14ac:dyDescent="0.3">
      <c r="A529">
        <v>1</v>
      </c>
      <c r="B529" t="s">
        <v>204</v>
      </c>
      <c r="C529">
        <v>61319</v>
      </c>
      <c r="D529" t="s">
        <v>11</v>
      </c>
      <c r="E529">
        <v>2</v>
      </c>
      <c r="F529">
        <v>4.0181810876030004E-3</v>
      </c>
      <c r="G529">
        <v>10528</v>
      </c>
      <c r="K529">
        <v>10528</v>
      </c>
    </row>
    <row r="530" spans="1:11" x14ac:dyDescent="0.3">
      <c r="A530">
        <v>1</v>
      </c>
      <c r="B530" t="s">
        <v>205</v>
      </c>
      <c r="C530">
        <v>61319</v>
      </c>
      <c r="D530" t="s">
        <v>11</v>
      </c>
      <c r="E530">
        <v>1</v>
      </c>
      <c r="F530">
        <v>2.3636359338839999E-3</v>
      </c>
      <c r="G530">
        <v>10529</v>
      </c>
      <c r="K530">
        <v>10529</v>
      </c>
    </row>
    <row r="531" spans="1:11" x14ac:dyDescent="0.3">
      <c r="A531">
        <v>1</v>
      </c>
      <c r="B531" t="s">
        <v>206</v>
      </c>
      <c r="C531">
        <v>61359</v>
      </c>
      <c r="D531" t="s">
        <v>11</v>
      </c>
      <c r="E531">
        <v>2</v>
      </c>
      <c r="F531">
        <v>5.9090898347110002E-3</v>
      </c>
      <c r="G531">
        <v>10530</v>
      </c>
      <c r="K531">
        <v>10530</v>
      </c>
    </row>
    <row r="532" spans="1:11" x14ac:dyDescent="0.3">
      <c r="A532">
        <v>1</v>
      </c>
      <c r="B532" t="s">
        <v>207</v>
      </c>
      <c r="C532">
        <v>61359</v>
      </c>
      <c r="D532" t="s">
        <v>11</v>
      </c>
      <c r="E532">
        <v>1</v>
      </c>
      <c r="F532">
        <v>3.5454539008269999E-3</v>
      </c>
      <c r="G532">
        <v>10531</v>
      </c>
      <c r="K532">
        <v>10531</v>
      </c>
    </row>
    <row r="533" spans="1:11" x14ac:dyDescent="0.3">
      <c r="A533">
        <v>1</v>
      </c>
      <c r="B533" t="s">
        <v>208</v>
      </c>
      <c r="C533">
        <v>61359</v>
      </c>
      <c r="D533" t="s">
        <v>11</v>
      </c>
      <c r="E533">
        <v>2</v>
      </c>
      <c r="F533">
        <v>4.4909082743799997E-3</v>
      </c>
      <c r="G533">
        <v>10532</v>
      </c>
      <c r="K533">
        <v>10532</v>
      </c>
    </row>
    <row r="534" spans="1:11" x14ac:dyDescent="0.3">
      <c r="A534">
        <v>1</v>
      </c>
      <c r="B534" t="s">
        <v>209</v>
      </c>
      <c r="C534">
        <v>61359</v>
      </c>
      <c r="D534" t="s">
        <v>11</v>
      </c>
      <c r="E534">
        <v>1</v>
      </c>
      <c r="F534">
        <v>2.836363120661E-3</v>
      </c>
      <c r="G534">
        <v>10533</v>
      </c>
      <c r="K534">
        <v>10533</v>
      </c>
    </row>
    <row r="535" spans="1:11" x14ac:dyDescent="0.3">
      <c r="A535">
        <v>1</v>
      </c>
      <c r="B535" t="s">
        <v>210</v>
      </c>
      <c r="C535">
        <v>61375</v>
      </c>
      <c r="D535" t="s">
        <v>11</v>
      </c>
      <c r="E535">
        <v>3</v>
      </c>
      <c r="F535">
        <v>7.5636349884299998E-3</v>
      </c>
      <c r="G535">
        <v>10534</v>
      </c>
      <c r="K535">
        <v>10534</v>
      </c>
    </row>
    <row r="536" spans="1:11" x14ac:dyDescent="0.3">
      <c r="A536">
        <v>1</v>
      </c>
      <c r="B536" t="s">
        <v>211</v>
      </c>
      <c r="C536">
        <v>61319</v>
      </c>
      <c r="D536" t="s">
        <v>11</v>
      </c>
      <c r="E536">
        <v>2</v>
      </c>
      <c r="F536">
        <v>4.4909082743799997E-3</v>
      </c>
      <c r="G536">
        <v>10535</v>
      </c>
      <c r="K536">
        <v>10535</v>
      </c>
    </row>
    <row r="537" spans="1:11" x14ac:dyDescent="0.3">
      <c r="A537">
        <v>1</v>
      </c>
      <c r="B537" t="s">
        <v>212</v>
      </c>
      <c r="C537">
        <v>61319</v>
      </c>
      <c r="D537" t="s">
        <v>11</v>
      </c>
      <c r="E537">
        <v>2</v>
      </c>
      <c r="F537">
        <v>6.1454534280990002E-3</v>
      </c>
      <c r="G537">
        <v>10536</v>
      </c>
      <c r="K537">
        <v>10536</v>
      </c>
    </row>
    <row r="538" spans="1:11" x14ac:dyDescent="0.3">
      <c r="A538">
        <v>1</v>
      </c>
      <c r="B538" t="s">
        <v>213</v>
      </c>
      <c r="C538">
        <v>61359</v>
      </c>
      <c r="D538" t="s">
        <v>11</v>
      </c>
      <c r="E538">
        <v>3</v>
      </c>
      <c r="F538">
        <v>8.7454529553719993E-3</v>
      </c>
      <c r="G538">
        <v>10537</v>
      </c>
      <c r="K538">
        <v>10537</v>
      </c>
    </row>
    <row r="539" spans="1:11" x14ac:dyDescent="0.3">
      <c r="A539">
        <v>1</v>
      </c>
      <c r="B539" t="s">
        <v>214</v>
      </c>
      <c r="C539">
        <v>61359</v>
      </c>
      <c r="D539" t="s">
        <v>11</v>
      </c>
      <c r="E539">
        <v>1</v>
      </c>
      <c r="F539">
        <v>2.1272723404959998E-3</v>
      </c>
      <c r="G539">
        <v>10538</v>
      </c>
      <c r="K539">
        <v>10538</v>
      </c>
    </row>
    <row r="540" spans="1:11" x14ac:dyDescent="0.3">
      <c r="A540">
        <v>1</v>
      </c>
      <c r="B540" t="s">
        <v>215</v>
      </c>
      <c r="C540">
        <v>61319</v>
      </c>
      <c r="D540" t="s">
        <v>11</v>
      </c>
      <c r="E540">
        <v>4</v>
      </c>
      <c r="F540">
        <v>1.0163634515703001E-2</v>
      </c>
      <c r="G540">
        <v>10539</v>
      </c>
      <c r="K540">
        <v>10539</v>
      </c>
    </row>
    <row r="541" spans="1:11" x14ac:dyDescent="0.3">
      <c r="A541">
        <v>1</v>
      </c>
      <c r="B541" t="s">
        <v>216</v>
      </c>
      <c r="C541">
        <v>61359</v>
      </c>
      <c r="D541" t="s">
        <v>11</v>
      </c>
      <c r="E541">
        <v>2</v>
      </c>
      <c r="F541">
        <v>4.4909082743799997E-3</v>
      </c>
      <c r="G541">
        <v>10540</v>
      </c>
      <c r="K541">
        <v>10540</v>
      </c>
    </row>
    <row r="542" spans="1:11" x14ac:dyDescent="0.3">
      <c r="A542">
        <v>1</v>
      </c>
      <c r="B542" t="s">
        <v>217</v>
      </c>
      <c r="C542">
        <v>61359</v>
      </c>
      <c r="D542" t="s">
        <v>11</v>
      </c>
      <c r="E542">
        <v>4</v>
      </c>
      <c r="F542">
        <v>1.0399998109091001E-2</v>
      </c>
      <c r="G542">
        <v>10541</v>
      </c>
      <c r="K542">
        <v>10541</v>
      </c>
    </row>
    <row r="543" spans="1:11" x14ac:dyDescent="0.3">
      <c r="A543">
        <v>1</v>
      </c>
      <c r="B543" t="s">
        <v>218</v>
      </c>
      <c r="C543">
        <v>61319</v>
      </c>
      <c r="D543" t="s">
        <v>11</v>
      </c>
      <c r="E543">
        <v>2</v>
      </c>
      <c r="F543">
        <v>5.9090898347110002E-3</v>
      </c>
      <c r="G543">
        <v>10542</v>
      </c>
      <c r="K543">
        <v>10542</v>
      </c>
    </row>
    <row r="544" spans="1:11" x14ac:dyDescent="0.3">
      <c r="A544">
        <v>1</v>
      </c>
      <c r="B544" t="s">
        <v>219</v>
      </c>
      <c r="C544">
        <v>61359</v>
      </c>
      <c r="D544" t="s">
        <v>11</v>
      </c>
      <c r="E544">
        <v>2</v>
      </c>
      <c r="F544">
        <v>5.436362647934E-3</v>
      </c>
      <c r="G544">
        <v>10543</v>
      </c>
      <c r="K544">
        <v>10543</v>
      </c>
    </row>
    <row r="545" spans="1:11" x14ac:dyDescent="0.3">
      <c r="A545">
        <v>1</v>
      </c>
      <c r="B545" t="s">
        <v>220</v>
      </c>
      <c r="C545">
        <v>61375</v>
      </c>
      <c r="D545" t="s">
        <v>11</v>
      </c>
      <c r="E545">
        <v>1</v>
      </c>
      <c r="F545">
        <v>1.6545451537190001E-3</v>
      </c>
      <c r="G545">
        <v>10544</v>
      </c>
      <c r="K545">
        <v>10544</v>
      </c>
    </row>
    <row r="546" spans="1:11" x14ac:dyDescent="0.3">
      <c r="A546">
        <v>1</v>
      </c>
      <c r="B546" t="s">
        <v>221</v>
      </c>
      <c r="C546">
        <v>61375</v>
      </c>
      <c r="D546" t="s">
        <v>11</v>
      </c>
      <c r="E546">
        <v>3</v>
      </c>
      <c r="F546">
        <v>8.9818165487610003E-3</v>
      </c>
      <c r="G546">
        <v>10545</v>
      </c>
      <c r="K546">
        <v>10545</v>
      </c>
    </row>
    <row r="547" spans="1:11" x14ac:dyDescent="0.3">
      <c r="A547">
        <v>1</v>
      </c>
      <c r="B547" t="s">
        <v>222</v>
      </c>
      <c r="C547">
        <v>61312</v>
      </c>
      <c r="D547" t="s">
        <v>12</v>
      </c>
      <c r="E547">
        <v>4</v>
      </c>
      <c r="F547">
        <v>1.1109088889256999E-2</v>
      </c>
      <c r="G547">
        <v>10546</v>
      </c>
      <c r="K547">
        <v>10546</v>
      </c>
    </row>
    <row r="548" spans="1:11" x14ac:dyDescent="0.3">
      <c r="A548">
        <v>1</v>
      </c>
      <c r="B548" t="s">
        <v>223</v>
      </c>
      <c r="C548">
        <v>61314</v>
      </c>
      <c r="D548" t="s">
        <v>12</v>
      </c>
      <c r="E548">
        <v>3</v>
      </c>
      <c r="F548">
        <v>8.036362175207E-3</v>
      </c>
      <c r="G548">
        <v>10547</v>
      </c>
      <c r="K548">
        <v>10547</v>
      </c>
    </row>
    <row r="549" spans="1:11" x14ac:dyDescent="0.3">
      <c r="A549">
        <v>1</v>
      </c>
      <c r="B549" t="s">
        <v>224</v>
      </c>
      <c r="C549">
        <v>61319</v>
      </c>
      <c r="D549" t="s">
        <v>11</v>
      </c>
      <c r="E549">
        <v>1</v>
      </c>
      <c r="F549">
        <v>1.6545451537190001E-3</v>
      </c>
      <c r="G549">
        <v>10548</v>
      </c>
      <c r="K549">
        <v>10548</v>
      </c>
    </row>
    <row r="550" spans="1:11" x14ac:dyDescent="0.3">
      <c r="A550">
        <v>1</v>
      </c>
      <c r="B550" t="s">
        <v>225</v>
      </c>
      <c r="C550">
        <v>61359</v>
      </c>
      <c r="D550" t="s">
        <v>11</v>
      </c>
      <c r="E550">
        <v>1</v>
      </c>
      <c r="F550">
        <v>1.418181560331E-3</v>
      </c>
      <c r="G550">
        <v>10549</v>
      </c>
      <c r="K550">
        <v>10549</v>
      </c>
    </row>
    <row r="551" spans="1:11" x14ac:dyDescent="0.3">
      <c r="A551">
        <v>1</v>
      </c>
      <c r="B551" t="s">
        <v>226</v>
      </c>
      <c r="C551">
        <v>61359</v>
      </c>
      <c r="D551" t="s">
        <v>11</v>
      </c>
      <c r="E551">
        <v>1</v>
      </c>
      <c r="F551">
        <v>2.1272723404959998E-3</v>
      </c>
      <c r="G551">
        <v>10550</v>
      </c>
      <c r="K551">
        <v>10550</v>
      </c>
    </row>
    <row r="552" spans="1:11" x14ac:dyDescent="0.3">
      <c r="A552">
        <v>1</v>
      </c>
      <c r="B552" t="s">
        <v>227</v>
      </c>
      <c r="C552">
        <v>61359</v>
      </c>
      <c r="D552" t="s">
        <v>11</v>
      </c>
      <c r="E552">
        <v>0</v>
      </c>
      <c r="F552">
        <v>1.1818179669419999E-3</v>
      </c>
      <c r="G552">
        <v>10551</v>
      </c>
      <c r="K552">
        <v>10551</v>
      </c>
    </row>
    <row r="553" spans="1:11" x14ac:dyDescent="0.3">
      <c r="A553">
        <v>1</v>
      </c>
      <c r="B553" t="s">
        <v>228</v>
      </c>
      <c r="C553">
        <v>61359</v>
      </c>
      <c r="D553" t="s">
        <v>11</v>
      </c>
      <c r="E553">
        <v>1</v>
      </c>
      <c r="F553">
        <v>3.0727267140500001E-3</v>
      </c>
      <c r="G553">
        <v>10552</v>
      </c>
      <c r="K553">
        <v>10552</v>
      </c>
    </row>
    <row r="554" spans="1:11" x14ac:dyDescent="0.3">
      <c r="A554">
        <v>1</v>
      </c>
      <c r="B554" t="s">
        <v>229</v>
      </c>
      <c r="C554">
        <v>61359</v>
      </c>
      <c r="D554" t="s">
        <v>11</v>
      </c>
      <c r="E554">
        <v>2</v>
      </c>
      <c r="F554">
        <v>4.2545446809919996E-3</v>
      </c>
      <c r="G554">
        <v>10553</v>
      </c>
      <c r="K554">
        <v>10553</v>
      </c>
    </row>
    <row r="555" spans="1:11" x14ac:dyDescent="0.3">
      <c r="A555">
        <v>1</v>
      </c>
      <c r="B555" t="s">
        <v>230</v>
      </c>
      <c r="C555">
        <v>61319</v>
      </c>
      <c r="D555" t="s">
        <v>12</v>
      </c>
      <c r="E555">
        <v>1</v>
      </c>
      <c r="F555">
        <v>3.5454539008269999E-3</v>
      </c>
      <c r="G555">
        <v>10554</v>
      </c>
      <c r="K555">
        <v>10554</v>
      </c>
    </row>
    <row r="556" spans="1:11" x14ac:dyDescent="0.3">
      <c r="A556">
        <v>1</v>
      </c>
      <c r="B556" t="s">
        <v>231</v>
      </c>
      <c r="C556">
        <v>61359</v>
      </c>
      <c r="D556" t="s">
        <v>11</v>
      </c>
      <c r="E556">
        <v>1</v>
      </c>
      <c r="F556">
        <v>3.3090903074380002E-3</v>
      </c>
      <c r="G556">
        <v>10555</v>
      </c>
      <c r="K556">
        <v>10555</v>
      </c>
    </row>
    <row r="557" spans="1:11" x14ac:dyDescent="0.3">
      <c r="A557">
        <v>1</v>
      </c>
      <c r="B557" t="s">
        <v>232</v>
      </c>
      <c r="C557">
        <v>61312</v>
      </c>
      <c r="D557" t="s">
        <v>11</v>
      </c>
      <c r="E557">
        <v>2</v>
      </c>
      <c r="F557">
        <v>4.7272718677689998E-3</v>
      </c>
      <c r="G557">
        <v>10556</v>
      </c>
      <c r="K557">
        <v>10556</v>
      </c>
    </row>
    <row r="558" spans="1:11" x14ac:dyDescent="0.3">
      <c r="A558">
        <v>1</v>
      </c>
      <c r="B558" t="s">
        <v>233</v>
      </c>
      <c r="C558">
        <v>61314</v>
      </c>
      <c r="D558" t="s">
        <v>12</v>
      </c>
      <c r="E558">
        <v>3</v>
      </c>
      <c r="F558">
        <v>8.036362175207E-3</v>
      </c>
      <c r="G558">
        <v>10557</v>
      </c>
      <c r="K558">
        <v>10557</v>
      </c>
    </row>
    <row r="559" spans="1:11" x14ac:dyDescent="0.3">
      <c r="A559">
        <v>1</v>
      </c>
      <c r="B559" t="s">
        <v>234</v>
      </c>
      <c r="C559">
        <v>61359</v>
      </c>
      <c r="D559" t="s">
        <v>11</v>
      </c>
      <c r="E559">
        <v>2</v>
      </c>
      <c r="F559">
        <v>4.2545446809919996E-3</v>
      </c>
      <c r="G559">
        <v>10558</v>
      </c>
      <c r="K559">
        <v>10558</v>
      </c>
    </row>
    <row r="560" spans="1:11" x14ac:dyDescent="0.3">
      <c r="A560">
        <v>1</v>
      </c>
      <c r="B560" t="s">
        <v>235</v>
      </c>
      <c r="C560">
        <v>61359</v>
      </c>
      <c r="D560" t="s">
        <v>11</v>
      </c>
      <c r="E560">
        <v>1</v>
      </c>
      <c r="F560">
        <v>3.3090903074380002E-3</v>
      </c>
      <c r="G560">
        <v>10559</v>
      </c>
      <c r="K560">
        <v>10559</v>
      </c>
    </row>
    <row r="561" spans="1:11" x14ac:dyDescent="0.3">
      <c r="A561">
        <v>1</v>
      </c>
      <c r="B561" t="s">
        <v>236</v>
      </c>
      <c r="C561">
        <v>61359</v>
      </c>
      <c r="D561" t="s">
        <v>11</v>
      </c>
      <c r="E561">
        <v>1</v>
      </c>
      <c r="F561">
        <v>3.3090903074380002E-3</v>
      </c>
      <c r="G561">
        <v>10560</v>
      </c>
      <c r="K561">
        <v>10560</v>
      </c>
    </row>
    <row r="562" spans="1:11" x14ac:dyDescent="0.3">
      <c r="A562">
        <v>1</v>
      </c>
      <c r="B562" t="s">
        <v>237</v>
      </c>
      <c r="C562">
        <v>61359</v>
      </c>
      <c r="D562" t="s">
        <v>11</v>
      </c>
      <c r="E562">
        <v>1</v>
      </c>
      <c r="F562">
        <v>2.1272723404959998E-3</v>
      </c>
      <c r="G562">
        <v>10561</v>
      </c>
      <c r="K562">
        <v>10561</v>
      </c>
    </row>
    <row r="563" spans="1:11" x14ac:dyDescent="0.3">
      <c r="A563">
        <v>1</v>
      </c>
      <c r="B563" t="s">
        <v>238</v>
      </c>
      <c r="C563">
        <v>61359</v>
      </c>
      <c r="D563" t="s">
        <v>11</v>
      </c>
      <c r="E563">
        <v>1</v>
      </c>
      <c r="F563">
        <v>1.6545451537190001E-3</v>
      </c>
      <c r="G563">
        <v>10562</v>
      </c>
      <c r="K563">
        <v>10562</v>
      </c>
    </row>
    <row r="564" spans="1:11" x14ac:dyDescent="0.3">
      <c r="A564">
        <v>1</v>
      </c>
      <c r="B564" t="s">
        <v>239</v>
      </c>
      <c r="C564">
        <v>61313</v>
      </c>
      <c r="D564" t="s">
        <v>11</v>
      </c>
      <c r="E564">
        <v>1</v>
      </c>
      <c r="F564">
        <v>2.3636359338839999E-3</v>
      </c>
      <c r="G564">
        <v>10563</v>
      </c>
      <c r="K564">
        <v>10563</v>
      </c>
    </row>
    <row r="565" spans="1:11" x14ac:dyDescent="0.3">
      <c r="A565">
        <v>1</v>
      </c>
      <c r="B565" t="s">
        <v>240</v>
      </c>
      <c r="C565">
        <v>61306</v>
      </c>
      <c r="D565" t="s">
        <v>12</v>
      </c>
      <c r="E565">
        <v>2</v>
      </c>
      <c r="F565">
        <v>5.1999990545459999E-3</v>
      </c>
      <c r="G565">
        <v>10564</v>
      </c>
      <c r="K565">
        <v>10564</v>
      </c>
    </row>
    <row r="566" spans="1:11" x14ac:dyDescent="0.3">
      <c r="A566">
        <v>1</v>
      </c>
      <c r="B566" t="s">
        <v>241</v>
      </c>
      <c r="C566">
        <v>61359</v>
      </c>
      <c r="D566" t="s">
        <v>11</v>
      </c>
      <c r="E566">
        <v>3</v>
      </c>
      <c r="F566">
        <v>7.0909078016529997E-3</v>
      </c>
      <c r="G566">
        <v>10565</v>
      </c>
      <c r="K566">
        <v>10565</v>
      </c>
    </row>
    <row r="567" spans="1:11" x14ac:dyDescent="0.3">
      <c r="A567">
        <v>1</v>
      </c>
      <c r="B567" t="s">
        <v>242</v>
      </c>
      <c r="C567">
        <v>61359</v>
      </c>
      <c r="D567" t="s">
        <v>11</v>
      </c>
      <c r="E567">
        <v>1</v>
      </c>
      <c r="F567">
        <v>2.836363120661E-3</v>
      </c>
      <c r="G567">
        <v>10566</v>
      </c>
      <c r="K567">
        <v>10566</v>
      </c>
    </row>
    <row r="568" spans="1:11" x14ac:dyDescent="0.3">
      <c r="A568">
        <v>1</v>
      </c>
      <c r="B568" t="s">
        <v>243</v>
      </c>
      <c r="C568">
        <v>61359</v>
      </c>
      <c r="D568" t="s">
        <v>11</v>
      </c>
      <c r="E568">
        <v>1</v>
      </c>
      <c r="F568">
        <v>3.0727267140500001E-3</v>
      </c>
      <c r="G568">
        <v>10567</v>
      </c>
      <c r="K568">
        <v>10567</v>
      </c>
    </row>
    <row r="569" spans="1:11" x14ac:dyDescent="0.3">
      <c r="A569">
        <v>1</v>
      </c>
      <c r="B569" t="s">
        <v>244</v>
      </c>
      <c r="C569">
        <v>61314</v>
      </c>
      <c r="D569" t="s">
        <v>12</v>
      </c>
      <c r="E569">
        <v>2</v>
      </c>
      <c r="F569">
        <v>5.436362647934E-3</v>
      </c>
      <c r="G569">
        <v>10568</v>
      </c>
      <c r="K569">
        <v>10568</v>
      </c>
    </row>
    <row r="570" spans="1:11" x14ac:dyDescent="0.3">
      <c r="A570">
        <v>1</v>
      </c>
      <c r="B570" t="s">
        <v>245</v>
      </c>
      <c r="C570">
        <v>61375</v>
      </c>
      <c r="D570" t="s">
        <v>11</v>
      </c>
      <c r="E570">
        <v>2</v>
      </c>
      <c r="F570">
        <v>4.2545446809919996E-3</v>
      </c>
      <c r="G570">
        <v>10569</v>
      </c>
      <c r="K570">
        <v>10569</v>
      </c>
    </row>
    <row r="571" spans="1:11" x14ac:dyDescent="0.3">
      <c r="A571">
        <v>1</v>
      </c>
      <c r="B571" t="s">
        <v>246</v>
      </c>
      <c r="C571">
        <v>61319</v>
      </c>
      <c r="D571" t="s">
        <v>11</v>
      </c>
      <c r="E571">
        <v>3</v>
      </c>
      <c r="F571">
        <v>8.5090893619839993E-3</v>
      </c>
      <c r="G571">
        <v>10570</v>
      </c>
      <c r="K571">
        <v>10570</v>
      </c>
    </row>
    <row r="572" spans="1:11" x14ac:dyDescent="0.3">
      <c r="A572">
        <v>1</v>
      </c>
      <c r="B572" t="s">
        <v>247</v>
      </c>
      <c r="C572">
        <v>61359</v>
      </c>
      <c r="D572" t="s">
        <v>11</v>
      </c>
      <c r="E572">
        <v>1</v>
      </c>
      <c r="F572">
        <v>3.7818174942149999E-3</v>
      </c>
      <c r="G572">
        <v>10571</v>
      </c>
      <c r="K572">
        <v>10571</v>
      </c>
    </row>
    <row r="573" spans="1:11" x14ac:dyDescent="0.3">
      <c r="A573">
        <v>1</v>
      </c>
      <c r="B573" t="s">
        <v>248</v>
      </c>
      <c r="C573">
        <v>61359</v>
      </c>
      <c r="D573" t="s">
        <v>11</v>
      </c>
      <c r="E573">
        <v>1</v>
      </c>
      <c r="F573">
        <v>1.418181560331E-3</v>
      </c>
      <c r="G573">
        <v>10572</v>
      </c>
      <c r="K573">
        <v>10572</v>
      </c>
    </row>
    <row r="574" spans="1:11" x14ac:dyDescent="0.3">
      <c r="A574">
        <v>1</v>
      </c>
      <c r="B574" t="s">
        <v>249</v>
      </c>
      <c r="C574">
        <v>61359</v>
      </c>
      <c r="D574" t="s">
        <v>11</v>
      </c>
      <c r="E574">
        <v>1</v>
      </c>
      <c r="F574">
        <v>3.5454539008269999E-3</v>
      </c>
      <c r="G574">
        <v>10573</v>
      </c>
      <c r="K574">
        <v>10573</v>
      </c>
    </row>
    <row r="575" spans="1:11" x14ac:dyDescent="0.3">
      <c r="A575">
        <v>1</v>
      </c>
      <c r="B575" t="s">
        <v>250</v>
      </c>
      <c r="C575">
        <v>61359</v>
      </c>
      <c r="D575" t="s">
        <v>11</v>
      </c>
      <c r="E575">
        <v>1</v>
      </c>
      <c r="F575">
        <v>2.836363120661E-3</v>
      </c>
      <c r="G575">
        <v>10574</v>
      </c>
      <c r="K575">
        <v>10574</v>
      </c>
    </row>
    <row r="576" spans="1:11" x14ac:dyDescent="0.3">
      <c r="A576">
        <v>1</v>
      </c>
      <c r="B576" t="s">
        <v>251</v>
      </c>
      <c r="C576">
        <v>61375</v>
      </c>
      <c r="D576" t="s">
        <v>11</v>
      </c>
      <c r="E576">
        <v>1</v>
      </c>
      <c r="F576">
        <v>2.836363120661E-3</v>
      </c>
      <c r="G576">
        <v>10575</v>
      </c>
      <c r="K576">
        <v>10575</v>
      </c>
    </row>
    <row r="577" spans="1:11" x14ac:dyDescent="0.3">
      <c r="A577">
        <v>1</v>
      </c>
      <c r="B577" t="s">
        <v>252</v>
      </c>
      <c r="C577">
        <v>61359</v>
      </c>
      <c r="D577" t="s">
        <v>11</v>
      </c>
      <c r="E577">
        <v>1</v>
      </c>
      <c r="F577">
        <v>2.3636359338839999E-3</v>
      </c>
      <c r="G577">
        <v>10576</v>
      </c>
      <c r="K577">
        <v>10576</v>
      </c>
    </row>
    <row r="578" spans="1:11" x14ac:dyDescent="0.3">
      <c r="A578">
        <v>1</v>
      </c>
      <c r="B578" t="s">
        <v>253</v>
      </c>
      <c r="C578">
        <v>61314</v>
      </c>
      <c r="D578" t="s">
        <v>11</v>
      </c>
      <c r="E578">
        <v>1</v>
      </c>
      <c r="F578">
        <v>3.3090903074380002E-3</v>
      </c>
      <c r="G578">
        <v>10577</v>
      </c>
      <c r="K578">
        <v>10577</v>
      </c>
    </row>
    <row r="579" spans="1:11" x14ac:dyDescent="0.3">
      <c r="A579">
        <v>1</v>
      </c>
      <c r="B579" t="s">
        <v>254</v>
      </c>
      <c r="C579">
        <v>61319</v>
      </c>
      <c r="D579" t="s">
        <v>11</v>
      </c>
      <c r="E579">
        <v>1</v>
      </c>
      <c r="F579">
        <v>1.6545451537190001E-3</v>
      </c>
      <c r="G579">
        <v>10578</v>
      </c>
      <c r="K579">
        <v>10578</v>
      </c>
    </row>
    <row r="580" spans="1:11" x14ac:dyDescent="0.3">
      <c r="A580">
        <v>1</v>
      </c>
      <c r="B580" t="s">
        <v>255</v>
      </c>
      <c r="C580">
        <v>61359</v>
      </c>
      <c r="D580" t="s">
        <v>11</v>
      </c>
      <c r="E580">
        <v>1</v>
      </c>
      <c r="F580">
        <v>1.418181560331E-3</v>
      </c>
      <c r="G580">
        <v>10579</v>
      </c>
      <c r="K580">
        <v>10579</v>
      </c>
    </row>
    <row r="581" spans="1:11" x14ac:dyDescent="0.3">
      <c r="A581">
        <v>1</v>
      </c>
      <c r="B581" t="s">
        <v>256</v>
      </c>
      <c r="C581">
        <v>61359</v>
      </c>
      <c r="D581" t="s">
        <v>11</v>
      </c>
      <c r="E581">
        <v>1</v>
      </c>
      <c r="F581">
        <v>2.3636359338839999E-3</v>
      </c>
      <c r="G581">
        <v>10580</v>
      </c>
      <c r="K581">
        <v>10580</v>
      </c>
    </row>
    <row r="582" spans="1:11" x14ac:dyDescent="0.3">
      <c r="A582">
        <v>1</v>
      </c>
      <c r="B582" t="s">
        <v>257</v>
      </c>
      <c r="C582">
        <v>61376</v>
      </c>
      <c r="D582" t="s">
        <v>11</v>
      </c>
      <c r="E582">
        <v>2</v>
      </c>
      <c r="F582">
        <v>5.9090898347110002E-3</v>
      </c>
      <c r="G582">
        <v>10581</v>
      </c>
      <c r="K582">
        <v>10581</v>
      </c>
    </row>
    <row r="583" spans="1:11" x14ac:dyDescent="0.3">
      <c r="A583">
        <v>1</v>
      </c>
      <c r="B583" t="s">
        <v>258</v>
      </c>
      <c r="C583">
        <v>61315</v>
      </c>
      <c r="D583" t="s">
        <v>11</v>
      </c>
      <c r="E583">
        <v>0</v>
      </c>
      <c r="F583">
        <v>1.1818179669419999E-3</v>
      </c>
      <c r="G583">
        <v>10582</v>
      </c>
      <c r="K583">
        <v>10582</v>
      </c>
    </row>
    <row r="584" spans="1:11" x14ac:dyDescent="0.3">
      <c r="A584">
        <v>1</v>
      </c>
      <c r="B584" t="s">
        <v>259</v>
      </c>
      <c r="C584">
        <v>61359</v>
      </c>
      <c r="D584" t="s">
        <v>11</v>
      </c>
      <c r="E584">
        <v>2</v>
      </c>
      <c r="F584">
        <v>4.7272718677689998E-3</v>
      </c>
      <c r="G584">
        <v>10583</v>
      </c>
      <c r="K584">
        <v>10583</v>
      </c>
    </row>
    <row r="585" spans="1:11" x14ac:dyDescent="0.3">
      <c r="A585">
        <v>1</v>
      </c>
      <c r="B585" t="s">
        <v>260</v>
      </c>
      <c r="C585">
        <v>61306</v>
      </c>
      <c r="D585" t="s">
        <v>12</v>
      </c>
      <c r="E585">
        <v>1</v>
      </c>
      <c r="F585">
        <v>1.6545451537190001E-3</v>
      </c>
      <c r="G585">
        <v>10584</v>
      </c>
      <c r="K585">
        <v>10584</v>
      </c>
    </row>
    <row r="586" spans="1:11" x14ac:dyDescent="0.3">
      <c r="A586">
        <v>1</v>
      </c>
      <c r="B586" t="s">
        <v>261</v>
      </c>
      <c r="C586">
        <v>61359</v>
      </c>
      <c r="D586" t="s">
        <v>11</v>
      </c>
      <c r="E586">
        <v>2</v>
      </c>
      <c r="F586">
        <v>4.0181810876030004E-3</v>
      </c>
      <c r="G586">
        <v>10585</v>
      </c>
      <c r="K586">
        <v>10585</v>
      </c>
    </row>
    <row r="587" spans="1:11" x14ac:dyDescent="0.3">
      <c r="A587">
        <v>1</v>
      </c>
      <c r="B587" t="s">
        <v>262</v>
      </c>
      <c r="C587">
        <v>61313</v>
      </c>
      <c r="D587" t="s">
        <v>11</v>
      </c>
      <c r="E587">
        <v>1</v>
      </c>
      <c r="F587">
        <v>3.3090903074380002E-3</v>
      </c>
      <c r="G587">
        <v>10586</v>
      </c>
      <c r="K587">
        <v>10586</v>
      </c>
    </row>
    <row r="588" spans="1:11" x14ac:dyDescent="0.3">
      <c r="A588">
        <v>1</v>
      </c>
      <c r="B588" t="s">
        <v>263</v>
      </c>
      <c r="C588">
        <v>61313</v>
      </c>
      <c r="D588" t="s">
        <v>11</v>
      </c>
      <c r="E588">
        <v>1</v>
      </c>
      <c r="F588">
        <v>2.3636359338839999E-3</v>
      </c>
      <c r="G588">
        <v>10587</v>
      </c>
      <c r="K588">
        <v>10587</v>
      </c>
    </row>
    <row r="589" spans="1:11" x14ac:dyDescent="0.3">
      <c r="A589">
        <v>1</v>
      </c>
      <c r="B589" t="s">
        <v>264</v>
      </c>
      <c r="C589">
        <v>61377</v>
      </c>
      <c r="D589" t="s">
        <v>12</v>
      </c>
      <c r="E589">
        <v>1</v>
      </c>
      <c r="F589">
        <v>2.1272723404959998E-3</v>
      </c>
      <c r="G589">
        <v>10588</v>
      </c>
      <c r="K589">
        <v>10588</v>
      </c>
    </row>
    <row r="590" spans="1:11" x14ac:dyDescent="0.3">
      <c r="A590">
        <v>1</v>
      </c>
      <c r="B590" t="s">
        <v>265</v>
      </c>
      <c r="C590">
        <v>61359</v>
      </c>
      <c r="D590" t="s">
        <v>11</v>
      </c>
      <c r="E590">
        <v>1</v>
      </c>
      <c r="F590">
        <v>1.890908747108E-3</v>
      </c>
      <c r="G590">
        <v>10589</v>
      </c>
      <c r="K590">
        <v>10589</v>
      </c>
    </row>
    <row r="591" spans="1:11" x14ac:dyDescent="0.3">
      <c r="A591">
        <v>1</v>
      </c>
      <c r="B591" t="s">
        <v>266</v>
      </c>
      <c r="C591">
        <v>61319</v>
      </c>
      <c r="D591" t="s">
        <v>12</v>
      </c>
      <c r="E591">
        <v>3</v>
      </c>
      <c r="F591">
        <v>7.3272713950419998E-3</v>
      </c>
      <c r="G591">
        <v>10590</v>
      </c>
      <c r="K591">
        <v>10590</v>
      </c>
    </row>
    <row r="592" spans="1:11" x14ac:dyDescent="0.3">
      <c r="A592">
        <v>1</v>
      </c>
      <c r="B592" t="s">
        <v>267</v>
      </c>
      <c r="C592">
        <v>61319</v>
      </c>
      <c r="D592" t="s">
        <v>11</v>
      </c>
      <c r="E592">
        <v>0</v>
      </c>
      <c r="F592">
        <v>1.1818179669419999E-3</v>
      </c>
      <c r="G592">
        <v>10591</v>
      </c>
      <c r="K592">
        <v>10591</v>
      </c>
    </row>
    <row r="593" spans="1:11" x14ac:dyDescent="0.3">
      <c r="A593">
        <v>1</v>
      </c>
      <c r="B593" t="s">
        <v>268</v>
      </c>
      <c r="C593">
        <v>61313</v>
      </c>
      <c r="D593" t="s">
        <v>11</v>
      </c>
      <c r="E593">
        <v>0</v>
      </c>
      <c r="F593">
        <v>1.1818179669419999E-3</v>
      </c>
      <c r="G593">
        <v>10592</v>
      </c>
      <c r="K593">
        <v>10592</v>
      </c>
    </row>
    <row r="594" spans="1:11" x14ac:dyDescent="0.3">
      <c r="A594">
        <v>1</v>
      </c>
      <c r="B594" t="s">
        <v>269</v>
      </c>
      <c r="C594">
        <v>61391</v>
      </c>
      <c r="D594" t="s">
        <v>12</v>
      </c>
      <c r="E594">
        <v>1</v>
      </c>
      <c r="F594">
        <v>3.0727267140500001E-3</v>
      </c>
      <c r="G594">
        <v>10593</v>
      </c>
      <c r="K594">
        <v>10593</v>
      </c>
    </row>
    <row r="595" spans="1:11" x14ac:dyDescent="0.3">
      <c r="A595">
        <v>1</v>
      </c>
      <c r="B595" t="s">
        <v>270</v>
      </c>
      <c r="C595">
        <v>61314</v>
      </c>
      <c r="D595" t="s">
        <v>12</v>
      </c>
      <c r="E595">
        <v>1</v>
      </c>
      <c r="F595">
        <v>1.890908747108E-3</v>
      </c>
      <c r="G595">
        <v>10594</v>
      </c>
      <c r="K595">
        <v>10594</v>
      </c>
    </row>
    <row r="596" spans="1:11" x14ac:dyDescent="0.3">
      <c r="A596">
        <v>1</v>
      </c>
      <c r="B596" t="s">
        <v>271</v>
      </c>
      <c r="C596">
        <v>61359</v>
      </c>
      <c r="D596" t="s">
        <v>11</v>
      </c>
      <c r="E596">
        <v>1</v>
      </c>
      <c r="F596">
        <v>1.418181560331E-3</v>
      </c>
      <c r="G596">
        <v>10595</v>
      </c>
      <c r="K596">
        <v>10595</v>
      </c>
    </row>
    <row r="597" spans="1:11" x14ac:dyDescent="0.3">
      <c r="A597">
        <v>1</v>
      </c>
      <c r="B597" t="s">
        <v>272</v>
      </c>
      <c r="C597">
        <v>61319</v>
      </c>
      <c r="D597" t="s">
        <v>11</v>
      </c>
      <c r="E597">
        <v>4</v>
      </c>
      <c r="F597">
        <v>1.063636170248E-2</v>
      </c>
      <c r="G597">
        <v>10596</v>
      </c>
      <c r="K597">
        <v>10596</v>
      </c>
    </row>
    <row r="598" spans="1:11" x14ac:dyDescent="0.3">
      <c r="A598">
        <v>1</v>
      </c>
      <c r="B598" t="s">
        <v>273</v>
      </c>
      <c r="C598">
        <v>61359</v>
      </c>
      <c r="D598" t="s">
        <v>11</v>
      </c>
      <c r="E598">
        <v>2</v>
      </c>
      <c r="F598">
        <v>4.4909082743799997E-3</v>
      </c>
      <c r="G598">
        <v>10597</v>
      </c>
      <c r="K598">
        <v>10597</v>
      </c>
    </row>
    <row r="599" spans="1:11" x14ac:dyDescent="0.3">
      <c r="A599">
        <v>1</v>
      </c>
      <c r="B599" t="s">
        <v>274</v>
      </c>
      <c r="C599">
        <v>61359</v>
      </c>
      <c r="D599" t="s">
        <v>11</v>
      </c>
      <c r="E599">
        <v>1</v>
      </c>
      <c r="F599">
        <v>3.7818174942149999E-3</v>
      </c>
      <c r="G599">
        <v>10598</v>
      </c>
      <c r="K599">
        <v>10598</v>
      </c>
    </row>
    <row r="600" spans="1:11" x14ac:dyDescent="0.3">
      <c r="A600">
        <v>1</v>
      </c>
      <c r="B600" t="s">
        <v>275</v>
      </c>
      <c r="C600">
        <v>61319</v>
      </c>
      <c r="D600" t="s">
        <v>11</v>
      </c>
      <c r="E600">
        <v>1</v>
      </c>
      <c r="F600">
        <v>3.5454539008269999E-3</v>
      </c>
      <c r="G600">
        <v>10599</v>
      </c>
      <c r="K600">
        <v>10599</v>
      </c>
    </row>
    <row r="601" spans="1:11" x14ac:dyDescent="0.3">
      <c r="A601">
        <v>1</v>
      </c>
      <c r="B601" t="s">
        <v>276</v>
      </c>
      <c r="C601">
        <v>61319</v>
      </c>
      <c r="D601" t="s">
        <v>11</v>
      </c>
      <c r="E601">
        <v>1</v>
      </c>
      <c r="F601">
        <v>3.7818174942149999E-3</v>
      </c>
      <c r="G601">
        <v>10600</v>
      </c>
      <c r="K601">
        <v>10600</v>
      </c>
    </row>
    <row r="602" spans="1:11" x14ac:dyDescent="0.3">
      <c r="A602">
        <v>1</v>
      </c>
      <c r="B602" t="s">
        <v>277</v>
      </c>
      <c r="C602">
        <v>61281</v>
      </c>
      <c r="D602" t="s">
        <v>11</v>
      </c>
      <c r="E602">
        <v>1</v>
      </c>
      <c r="F602">
        <v>3.5454539008269999E-3</v>
      </c>
      <c r="G602">
        <v>10601</v>
      </c>
      <c r="K602">
        <v>10601</v>
      </c>
    </row>
    <row r="603" spans="1:11" x14ac:dyDescent="0.3">
      <c r="A603">
        <v>1</v>
      </c>
      <c r="B603" t="s">
        <v>278</v>
      </c>
      <c r="C603">
        <v>61377</v>
      </c>
      <c r="D603" t="s">
        <v>11</v>
      </c>
      <c r="E603">
        <v>1</v>
      </c>
      <c r="F603">
        <v>3.3090903074380002E-3</v>
      </c>
      <c r="G603">
        <v>10602</v>
      </c>
      <c r="K603">
        <v>10602</v>
      </c>
    </row>
    <row r="604" spans="1:11" x14ac:dyDescent="0.3">
      <c r="A604">
        <v>1</v>
      </c>
      <c r="B604" t="s">
        <v>279</v>
      </c>
      <c r="C604">
        <v>61314</v>
      </c>
      <c r="D604" t="s">
        <v>11</v>
      </c>
      <c r="E604">
        <v>1</v>
      </c>
      <c r="F604">
        <v>3.0727267140500001E-3</v>
      </c>
      <c r="G604">
        <v>10603</v>
      </c>
      <c r="K604">
        <v>10603</v>
      </c>
    </row>
    <row r="605" spans="1:11" x14ac:dyDescent="0.3">
      <c r="A605">
        <v>1</v>
      </c>
      <c r="B605" t="s">
        <v>280</v>
      </c>
      <c r="C605">
        <v>61377</v>
      </c>
      <c r="D605" t="s">
        <v>12</v>
      </c>
      <c r="E605">
        <v>1</v>
      </c>
      <c r="F605">
        <v>2.836363120661E-3</v>
      </c>
      <c r="G605">
        <v>10604</v>
      </c>
      <c r="K605">
        <v>10604</v>
      </c>
    </row>
    <row r="606" spans="1:11" x14ac:dyDescent="0.3">
      <c r="A606">
        <v>1</v>
      </c>
      <c r="B606" t="s">
        <v>281</v>
      </c>
      <c r="C606">
        <v>61319</v>
      </c>
      <c r="D606" t="s">
        <v>11</v>
      </c>
      <c r="E606">
        <v>1</v>
      </c>
      <c r="F606">
        <v>2.3636359338839999E-3</v>
      </c>
      <c r="G606">
        <v>10605</v>
      </c>
      <c r="K606">
        <v>10605</v>
      </c>
    </row>
    <row r="607" spans="1:11" x14ac:dyDescent="0.3">
      <c r="A607">
        <v>1</v>
      </c>
      <c r="B607" t="s">
        <v>282</v>
      </c>
      <c r="C607">
        <v>61319</v>
      </c>
      <c r="D607" t="s">
        <v>11</v>
      </c>
      <c r="E607">
        <v>1</v>
      </c>
      <c r="F607">
        <v>2.3636359338839999E-3</v>
      </c>
      <c r="G607">
        <v>10606</v>
      </c>
      <c r="K607">
        <v>10606</v>
      </c>
    </row>
    <row r="608" spans="1:11" x14ac:dyDescent="0.3">
      <c r="A608">
        <v>1</v>
      </c>
      <c r="B608" t="s">
        <v>283</v>
      </c>
      <c r="C608">
        <v>61359</v>
      </c>
      <c r="D608" t="s">
        <v>11</v>
      </c>
      <c r="E608">
        <v>1</v>
      </c>
      <c r="F608">
        <v>1.6545451537190001E-3</v>
      </c>
      <c r="G608">
        <v>10607</v>
      </c>
      <c r="K608">
        <v>10607</v>
      </c>
    </row>
    <row r="609" spans="1:11" x14ac:dyDescent="0.3">
      <c r="A609">
        <v>1</v>
      </c>
      <c r="B609" t="s">
        <v>284</v>
      </c>
      <c r="C609">
        <v>61359</v>
      </c>
      <c r="D609" t="s">
        <v>11</v>
      </c>
      <c r="E609">
        <v>1</v>
      </c>
      <c r="F609">
        <v>1.890908747108E-3</v>
      </c>
      <c r="G609">
        <v>10608</v>
      </c>
      <c r="K609">
        <v>10608</v>
      </c>
    </row>
    <row r="610" spans="1:11" x14ac:dyDescent="0.3">
      <c r="A610">
        <v>1</v>
      </c>
      <c r="B610" t="s">
        <v>285</v>
      </c>
      <c r="C610">
        <v>61359</v>
      </c>
      <c r="D610" t="s">
        <v>11</v>
      </c>
      <c r="E610">
        <v>1</v>
      </c>
      <c r="F610">
        <v>2.1272723404959998E-3</v>
      </c>
      <c r="G610">
        <v>10609</v>
      </c>
      <c r="K610">
        <v>10609</v>
      </c>
    </row>
    <row r="611" spans="1:11" x14ac:dyDescent="0.3">
      <c r="A611">
        <v>1</v>
      </c>
      <c r="B611" t="s">
        <v>286</v>
      </c>
      <c r="C611">
        <v>61391</v>
      </c>
      <c r="D611" t="s">
        <v>12</v>
      </c>
      <c r="E611">
        <v>4</v>
      </c>
      <c r="F611">
        <v>1.0163634515703001E-2</v>
      </c>
      <c r="G611">
        <v>10610</v>
      </c>
      <c r="K611">
        <v>10610</v>
      </c>
    </row>
    <row r="612" spans="1:11" x14ac:dyDescent="0.3">
      <c r="A612">
        <v>1</v>
      </c>
      <c r="B612" t="s">
        <v>287</v>
      </c>
      <c r="C612">
        <v>61312</v>
      </c>
      <c r="D612" t="s">
        <v>11</v>
      </c>
      <c r="E612">
        <v>0</v>
      </c>
      <c r="F612">
        <v>4.72727186777E-4</v>
      </c>
      <c r="G612">
        <v>10611</v>
      </c>
      <c r="K612">
        <v>10611</v>
      </c>
    </row>
    <row r="613" spans="1:11" x14ac:dyDescent="0.3">
      <c r="A613">
        <v>1</v>
      </c>
      <c r="B613" t="s">
        <v>288</v>
      </c>
      <c r="C613">
        <v>61312</v>
      </c>
      <c r="D613" t="s">
        <v>11</v>
      </c>
      <c r="E613">
        <v>1</v>
      </c>
      <c r="F613">
        <v>3.7818174942149999E-3</v>
      </c>
      <c r="G613">
        <v>10612</v>
      </c>
      <c r="K613">
        <v>10612</v>
      </c>
    </row>
    <row r="614" spans="1:11" x14ac:dyDescent="0.3">
      <c r="A614">
        <v>1</v>
      </c>
      <c r="B614" t="s">
        <v>289</v>
      </c>
      <c r="C614">
        <v>61312</v>
      </c>
      <c r="D614" t="s">
        <v>11</v>
      </c>
      <c r="E614">
        <v>1</v>
      </c>
      <c r="F614">
        <v>3.5454539008269999E-3</v>
      </c>
      <c r="G614">
        <v>10613</v>
      </c>
      <c r="K614">
        <v>10613</v>
      </c>
    </row>
    <row r="615" spans="1:11" x14ac:dyDescent="0.3">
      <c r="A615">
        <v>1</v>
      </c>
      <c r="B615" t="s">
        <v>290</v>
      </c>
      <c r="C615">
        <v>61314</v>
      </c>
      <c r="D615" t="s">
        <v>12</v>
      </c>
      <c r="E615">
        <v>1</v>
      </c>
      <c r="F615">
        <v>2.836363120661E-3</v>
      </c>
      <c r="G615">
        <v>10614</v>
      </c>
      <c r="K615">
        <v>10614</v>
      </c>
    </row>
    <row r="616" spans="1:11" x14ac:dyDescent="0.3">
      <c r="A616">
        <v>1</v>
      </c>
      <c r="B616" t="s">
        <v>291</v>
      </c>
      <c r="C616">
        <v>61359</v>
      </c>
      <c r="D616" t="s">
        <v>11</v>
      </c>
      <c r="E616">
        <v>1</v>
      </c>
      <c r="F616">
        <v>1.890908747108E-3</v>
      </c>
      <c r="G616">
        <v>10615</v>
      </c>
      <c r="K616">
        <v>10615</v>
      </c>
    </row>
    <row r="617" spans="1:11" x14ac:dyDescent="0.3">
      <c r="A617">
        <v>2</v>
      </c>
      <c r="B617" t="s">
        <v>292</v>
      </c>
      <c r="C617">
        <v>61309</v>
      </c>
      <c r="D617" t="s">
        <v>11</v>
      </c>
      <c r="E617">
        <v>12</v>
      </c>
      <c r="F617">
        <v>3.5268488148432003E-2</v>
      </c>
      <c r="G617">
        <v>20001</v>
      </c>
      <c r="K617">
        <v>20001</v>
      </c>
    </row>
    <row r="618" spans="1:11" x14ac:dyDescent="0.3">
      <c r="A618">
        <v>2</v>
      </c>
      <c r="B618" t="s">
        <v>293</v>
      </c>
      <c r="C618">
        <v>61331</v>
      </c>
      <c r="D618" t="s">
        <v>12</v>
      </c>
      <c r="E618">
        <v>81</v>
      </c>
      <c r="F618">
        <v>0.24362386428685801</v>
      </c>
      <c r="G618">
        <v>20002</v>
      </c>
      <c r="K618">
        <v>20002</v>
      </c>
    </row>
    <row r="619" spans="1:11" x14ac:dyDescent="0.3">
      <c r="A619">
        <v>2</v>
      </c>
      <c r="B619" t="s">
        <v>294</v>
      </c>
      <c r="C619">
        <v>61338</v>
      </c>
      <c r="D619" t="s">
        <v>11</v>
      </c>
      <c r="E619">
        <v>75</v>
      </c>
      <c r="F619">
        <v>0.22734610052604301</v>
      </c>
      <c r="G619">
        <v>20003</v>
      </c>
      <c r="K619">
        <v>20003</v>
      </c>
    </row>
    <row r="620" spans="1:11" x14ac:dyDescent="0.3">
      <c r="A620">
        <v>2</v>
      </c>
      <c r="B620" t="s">
        <v>295</v>
      </c>
      <c r="C620">
        <v>61309</v>
      </c>
      <c r="D620" t="s">
        <v>11</v>
      </c>
      <c r="E620">
        <v>8</v>
      </c>
      <c r="F620">
        <v>2.4416645641222E-2</v>
      </c>
      <c r="G620">
        <v>20004</v>
      </c>
      <c r="K620">
        <v>20004</v>
      </c>
    </row>
    <row r="621" spans="1:11" x14ac:dyDescent="0.3">
      <c r="A621">
        <v>2</v>
      </c>
      <c r="B621" t="s">
        <v>296</v>
      </c>
      <c r="C621">
        <v>61309</v>
      </c>
      <c r="D621" t="s">
        <v>11</v>
      </c>
      <c r="E621">
        <v>31</v>
      </c>
      <c r="F621">
        <v>9.4411029812724007E-2</v>
      </c>
      <c r="G621">
        <v>20005</v>
      </c>
      <c r="K621">
        <v>20005</v>
      </c>
    </row>
    <row r="622" spans="1:11" x14ac:dyDescent="0.3">
      <c r="A622">
        <v>2</v>
      </c>
      <c r="B622" t="s">
        <v>297</v>
      </c>
      <c r="C622">
        <v>61309</v>
      </c>
      <c r="D622" t="s">
        <v>11</v>
      </c>
      <c r="E622">
        <v>22</v>
      </c>
      <c r="F622">
        <v>6.5111055043257995E-2</v>
      </c>
      <c r="G622">
        <v>20006</v>
      </c>
      <c r="K622">
        <v>20006</v>
      </c>
    </row>
    <row r="623" spans="1:11" x14ac:dyDescent="0.3">
      <c r="A623">
        <v>2</v>
      </c>
      <c r="B623" t="s">
        <v>298</v>
      </c>
      <c r="C623">
        <v>61309</v>
      </c>
      <c r="D623" t="s">
        <v>11</v>
      </c>
      <c r="E623">
        <v>68</v>
      </c>
      <c r="F623">
        <v>0.20401463913554199</v>
      </c>
      <c r="G623">
        <v>20007</v>
      </c>
      <c r="K623">
        <v>20007</v>
      </c>
    </row>
    <row r="624" spans="1:11" x14ac:dyDescent="0.3">
      <c r="A624">
        <v>2</v>
      </c>
      <c r="B624" t="s">
        <v>299</v>
      </c>
      <c r="C624">
        <v>61338</v>
      </c>
      <c r="D624" t="s">
        <v>11</v>
      </c>
      <c r="E624">
        <v>74</v>
      </c>
      <c r="F624">
        <v>0.22409054777387999</v>
      </c>
      <c r="G624">
        <v>20008</v>
      </c>
      <c r="K624">
        <v>20008</v>
      </c>
    </row>
    <row r="625" spans="1:11" x14ac:dyDescent="0.3">
      <c r="A625">
        <v>2</v>
      </c>
      <c r="B625" t="s">
        <v>300</v>
      </c>
      <c r="C625">
        <v>61313</v>
      </c>
      <c r="D625" t="s">
        <v>11</v>
      </c>
      <c r="E625">
        <v>72</v>
      </c>
      <c r="F625">
        <v>0.21839333045759499</v>
      </c>
      <c r="G625">
        <v>20009</v>
      </c>
      <c r="K625">
        <v>20009</v>
      </c>
    </row>
    <row r="626" spans="1:11" x14ac:dyDescent="0.3">
      <c r="A626">
        <v>2</v>
      </c>
      <c r="B626" t="s">
        <v>301</v>
      </c>
      <c r="C626">
        <v>61370</v>
      </c>
      <c r="D626" t="s">
        <v>11</v>
      </c>
      <c r="E626">
        <v>56</v>
      </c>
      <c r="F626">
        <v>0.16820355886175001</v>
      </c>
      <c r="G626">
        <v>20010</v>
      </c>
      <c r="K626">
        <v>20010</v>
      </c>
    </row>
    <row r="627" spans="1:11" x14ac:dyDescent="0.3">
      <c r="A627">
        <v>2</v>
      </c>
      <c r="B627" t="s">
        <v>302</v>
      </c>
      <c r="C627">
        <v>61393</v>
      </c>
      <c r="D627" t="s">
        <v>11</v>
      </c>
      <c r="E627">
        <v>58</v>
      </c>
      <c r="F627">
        <v>0.17552855255411701</v>
      </c>
      <c r="G627">
        <v>20011</v>
      </c>
      <c r="K627">
        <v>20011</v>
      </c>
    </row>
    <row r="628" spans="1:11" x14ac:dyDescent="0.3">
      <c r="A628">
        <v>2</v>
      </c>
      <c r="B628" t="s">
        <v>303</v>
      </c>
      <c r="C628">
        <v>61309</v>
      </c>
      <c r="D628" t="s">
        <v>11</v>
      </c>
      <c r="E628">
        <v>55</v>
      </c>
      <c r="F628">
        <v>0.16657578248566901</v>
      </c>
      <c r="G628">
        <v>20012</v>
      </c>
      <c r="K628">
        <v>20012</v>
      </c>
    </row>
    <row r="629" spans="1:11" x14ac:dyDescent="0.3">
      <c r="A629">
        <v>2</v>
      </c>
      <c r="B629" t="s">
        <v>304</v>
      </c>
      <c r="C629">
        <v>61339</v>
      </c>
      <c r="D629" t="s">
        <v>11</v>
      </c>
      <c r="E629">
        <v>54</v>
      </c>
      <c r="F629">
        <v>0.16250634154546501</v>
      </c>
      <c r="G629">
        <v>20013</v>
      </c>
      <c r="K629">
        <v>20013</v>
      </c>
    </row>
    <row r="630" spans="1:11" x14ac:dyDescent="0.3">
      <c r="A630">
        <v>2</v>
      </c>
      <c r="B630" t="s">
        <v>305</v>
      </c>
      <c r="C630">
        <v>61312</v>
      </c>
      <c r="D630" t="s">
        <v>11</v>
      </c>
      <c r="E630">
        <v>50</v>
      </c>
      <c r="F630">
        <v>0.15029801872485399</v>
      </c>
      <c r="G630">
        <v>20014</v>
      </c>
      <c r="K630">
        <v>20014</v>
      </c>
    </row>
    <row r="631" spans="1:11" x14ac:dyDescent="0.3">
      <c r="A631">
        <v>2</v>
      </c>
      <c r="B631" t="s">
        <v>306</v>
      </c>
      <c r="C631">
        <v>61370</v>
      </c>
      <c r="D631" t="s">
        <v>11</v>
      </c>
      <c r="E631">
        <v>47</v>
      </c>
      <c r="F631">
        <v>0.14053136046836601</v>
      </c>
      <c r="G631">
        <v>20015</v>
      </c>
      <c r="K631">
        <v>20015</v>
      </c>
    </row>
    <row r="632" spans="1:11" x14ac:dyDescent="0.3">
      <c r="A632">
        <v>2</v>
      </c>
      <c r="B632" t="s">
        <v>307</v>
      </c>
      <c r="C632">
        <v>61309</v>
      </c>
      <c r="D632" t="s">
        <v>11</v>
      </c>
      <c r="E632">
        <v>52</v>
      </c>
      <c r="F632">
        <v>0.15572393997845899</v>
      </c>
      <c r="G632">
        <v>20016</v>
      </c>
      <c r="K632">
        <v>20016</v>
      </c>
    </row>
    <row r="633" spans="1:11" x14ac:dyDescent="0.3">
      <c r="A633">
        <v>2</v>
      </c>
      <c r="B633" t="s">
        <v>308</v>
      </c>
      <c r="C633">
        <v>61331</v>
      </c>
      <c r="D633" t="s">
        <v>12</v>
      </c>
      <c r="E633">
        <v>50</v>
      </c>
      <c r="F633">
        <v>0.149212834474133</v>
      </c>
      <c r="G633">
        <v>20017</v>
      </c>
      <c r="K633">
        <v>20017</v>
      </c>
    </row>
    <row r="634" spans="1:11" x14ac:dyDescent="0.3">
      <c r="A634">
        <v>2</v>
      </c>
      <c r="B634" t="s">
        <v>309</v>
      </c>
      <c r="C634">
        <v>61338</v>
      </c>
      <c r="D634" t="s">
        <v>11</v>
      </c>
      <c r="E634">
        <v>48</v>
      </c>
      <c r="F634">
        <v>0.14595728172197001</v>
      </c>
      <c r="G634">
        <v>20018</v>
      </c>
      <c r="K634">
        <v>20018</v>
      </c>
    </row>
    <row r="635" spans="1:11" x14ac:dyDescent="0.3">
      <c r="A635">
        <v>2</v>
      </c>
      <c r="B635" t="s">
        <v>310</v>
      </c>
      <c r="C635">
        <v>61370</v>
      </c>
      <c r="D635" t="s">
        <v>11</v>
      </c>
      <c r="E635">
        <v>56</v>
      </c>
      <c r="F635">
        <v>0.16766096673639</v>
      </c>
      <c r="G635">
        <v>20019</v>
      </c>
      <c r="K635">
        <v>20019</v>
      </c>
    </row>
    <row r="636" spans="1:11" x14ac:dyDescent="0.3">
      <c r="A636">
        <v>2</v>
      </c>
      <c r="B636" t="s">
        <v>311</v>
      </c>
      <c r="C636">
        <v>61372</v>
      </c>
      <c r="D636" t="s">
        <v>12</v>
      </c>
      <c r="E636">
        <v>41</v>
      </c>
      <c r="F636">
        <v>0.124253596707551</v>
      </c>
      <c r="G636">
        <v>20020</v>
      </c>
      <c r="K636">
        <v>20020</v>
      </c>
    </row>
    <row r="637" spans="1:11" x14ac:dyDescent="0.3">
      <c r="A637">
        <v>2</v>
      </c>
      <c r="B637" t="s">
        <v>312</v>
      </c>
      <c r="C637">
        <v>61371</v>
      </c>
      <c r="D637" t="s">
        <v>11</v>
      </c>
      <c r="E637">
        <v>57</v>
      </c>
      <c r="F637">
        <v>0.17173040767659301</v>
      </c>
      <c r="G637">
        <v>20021</v>
      </c>
      <c r="K637">
        <v>20021</v>
      </c>
    </row>
    <row r="638" spans="1:11" x14ac:dyDescent="0.3">
      <c r="A638">
        <v>2</v>
      </c>
      <c r="B638" t="s">
        <v>13</v>
      </c>
      <c r="C638">
        <v>61312</v>
      </c>
      <c r="D638" t="s">
        <v>11</v>
      </c>
      <c r="E638">
        <v>10</v>
      </c>
      <c r="F638">
        <v>3.0927751145548001E-2</v>
      </c>
      <c r="G638">
        <v>20022</v>
      </c>
      <c r="K638">
        <v>20022</v>
      </c>
    </row>
    <row r="639" spans="1:11" x14ac:dyDescent="0.3">
      <c r="A639">
        <v>2</v>
      </c>
      <c r="B639" t="s">
        <v>13</v>
      </c>
      <c r="C639">
        <v>61312</v>
      </c>
      <c r="D639" t="s">
        <v>12</v>
      </c>
      <c r="E639">
        <v>0</v>
      </c>
      <c r="F639">
        <v>2.7129606268E-4</v>
      </c>
      <c r="G639">
        <v>20023</v>
      </c>
      <c r="K639">
        <v>20023</v>
      </c>
    </row>
    <row r="640" spans="1:11" x14ac:dyDescent="0.3">
      <c r="A640">
        <v>2</v>
      </c>
      <c r="B640" t="s">
        <v>13</v>
      </c>
      <c r="C640">
        <v>61313</v>
      </c>
      <c r="D640" t="s">
        <v>11</v>
      </c>
      <c r="E640">
        <v>11</v>
      </c>
      <c r="F640">
        <v>3.3098119646989999E-2</v>
      </c>
      <c r="G640">
        <v>20024</v>
      </c>
      <c r="K640">
        <v>20024</v>
      </c>
    </row>
    <row r="641" spans="1:11" x14ac:dyDescent="0.3">
      <c r="A641">
        <v>2</v>
      </c>
      <c r="B641" t="s">
        <v>13</v>
      </c>
      <c r="C641">
        <v>61313</v>
      </c>
      <c r="D641" t="s">
        <v>12</v>
      </c>
      <c r="E641">
        <v>3</v>
      </c>
      <c r="F641">
        <v>8.9527700684479995E-3</v>
      </c>
      <c r="G641">
        <v>20025</v>
      </c>
      <c r="K641">
        <v>20025</v>
      </c>
    </row>
    <row r="642" spans="1:11" x14ac:dyDescent="0.3">
      <c r="A642">
        <v>2</v>
      </c>
      <c r="B642" t="s">
        <v>13</v>
      </c>
      <c r="C642">
        <v>61314</v>
      </c>
      <c r="D642" t="s">
        <v>11</v>
      </c>
      <c r="E642">
        <v>1</v>
      </c>
      <c r="F642">
        <v>4.3407370028840002E-3</v>
      </c>
      <c r="G642">
        <v>20026</v>
      </c>
      <c r="K642">
        <v>20026</v>
      </c>
    </row>
    <row r="643" spans="1:11" x14ac:dyDescent="0.3">
      <c r="A643">
        <v>2</v>
      </c>
      <c r="B643" t="s">
        <v>13</v>
      </c>
      <c r="C643">
        <v>61314</v>
      </c>
      <c r="D643" t="s">
        <v>12</v>
      </c>
      <c r="E643">
        <v>1</v>
      </c>
      <c r="F643">
        <v>2.712960626802E-3</v>
      </c>
      <c r="G643">
        <v>20027</v>
      </c>
      <c r="K643">
        <v>20027</v>
      </c>
    </row>
    <row r="644" spans="1:11" x14ac:dyDescent="0.3">
      <c r="A644">
        <v>2</v>
      </c>
      <c r="B644" t="s">
        <v>13</v>
      </c>
      <c r="C644">
        <v>61315</v>
      </c>
      <c r="D644" t="s">
        <v>12</v>
      </c>
      <c r="E644">
        <v>3</v>
      </c>
      <c r="F644">
        <v>7.5962897550469997E-3</v>
      </c>
      <c r="G644">
        <v>20028</v>
      </c>
      <c r="K644">
        <v>20028</v>
      </c>
    </row>
    <row r="645" spans="1:11" x14ac:dyDescent="0.3">
      <c r="A645">
        <v>2</v>
      </c>
      <c r="B645" t="s">
        <v>13</v>
      </c>
      <c r="C645">
        <v>61318</v>
      </c>
      <c r="D645" t="s">
        <v>11</v>
      </c>
      <c r="E645">
        <v>0</v>
      </c>
      <c r="F645">
        <v>2.7129606268E-4</v>
      </c>
      <c r="G645">
        <v>20029</v>
      </c>
      <c r="K645">
        <v>20029</v>
      </c>
    </row>
    <row r="646" spans="1:11" x14ac:dyDescent="0.3">
      <c r="A646">
        <v>2</v>
      </c>
      <c r="B646" t="s">
        <v>13</v>
      </c>
      <c r="C646">
        <v>61318</v>
      </c>
      <c r="D646" t="s">
        <v>12</v>
      </c>
      <c r="E646">
        <v>1</v>
      </c>
      <c r="F646">
        <v>2.4416645641220001E-3</v>
      </c>
      <c r="G646">
        <v>20030</v>
      </c>
      <c r="K646">
        <v>20030</v>
      </c>
    </row>
    <row r="647" spans="1:11" x14ac:dyDescent="0.3">
      <c r="A647">
        <v>2</v>
      </c>
      <c r="B647" t="s">
        <v>13</v>
      </c>
      <c r="C647">
        <v>61319</v>
      </c>
      <c r="D647" t="s">
        <v>11</v>
      </c>
      <c r="E647">
        <v>30</v>
      </c>
      <c r="F647">
        <v>9.0070292809839997E-2</v>
      </c>
      <c r="G647">
        <v>20031</v>
      </c>
      <c r="K647">
        <v>20031</v>
      </c>
    </row>
    <row r="648" spans="1:11" x14ac:dyDescent="0.3">
      <c r="A648">
        <v>2</v>
      </c>
      <c r="B648" t="s">
        <v>13</v>
      </c>
      <c r="C648">
        <v>61319</v>
      </c>
      <c r="D648" t="s">
        <v>12</v>
      </c>
      <c r="E648">
        <v>13</v>
      </c>
      <c r="F648">
        <v>3.9337929088635003E-2</v>
      </c>
      <c r="G648">
        <v>20032</v>
      </c>
      <c r="K648">
        <v>20032</v>
      </c>
    </row>
    <row r="649" spans="1:11" x14ac:dyDescent="0.3">
      <c r="A649">
        <v>2</v>
      </c>
      <c r="B649" t="s">
        <v>13</v>
      </c>
      <c r="C649">
        <v>61320</v>
      </c>
      <c r="D649" t="s">
        <v>11</v>
      </c>
      <c r="E649">
        <v>2</v>
      </c>
      <c r="F649">
        <v>7.3249936923669998E-3</v>
      </c>
      <c r="G649">
        <v>20033</v>
      </c>
      <c r="K649">
        <v>20033</v>
      </c>
    </row>
    <row r="650" spans="1:11" x14ac:dyDescent="0.3">
      <c r="A650">
        <v>2</v>
      </c>
      <c r="B650" t="s">
        <v>13</v>
      </c>
      <c r="C650">
        <v>61320</v>
      </c>
      <c r="D650" t="s">
        <v>12</v>
      </c>
      <c r="E650">
        <v>3</v>
      </c>
      <c r="F650">
        <v>1.0037954319169E-2</v>
      </c>
      <c r="G650">
        <v>20034</v>
      </c>
      <c r="K650">
        <v>20034</v>
      </c>
    </row>
    <row r="651" spans="1:11" x14ac:dyDescent="0.3">
      <c r="A651">
        <v>2</v>
      </c>
      <c r="B651" t="s">
        <v>13</v>
      </c>
      <c r="C651">
        <v>61325</v>
      </c>
      <c r="D651" t="s">
        <v>11</v>
      </c>
      <c r="E651">
        <v>5</v>
      </c>
      <c r="F651">
        <v>1.3564803134012E-2</v>
      </c>
      <c r="G651">
        <v>20035</v>
      </c>
      <c r="K651">
        <v>20035</v>
      </c>
    </row>
    <row r="652" spans="1:11" x14ac:dyDescent="0.3">
      <c r="A652">
        <v>2</v>
      </c>
      <c r="B652" t="s">
        <v>13</v>
      </c>
      <c r="C652">
        <v>61325</v>
      </c>
      <c r="D652" t="s">
        <v>12</v>
      </c>
      <c r="E652">
        <v>1</v>
      </c>
      <c r="F652">
        <v>1.899072438762E-3</v>
      </c>
      <c r="G652">
        <v>20036</v>
      </c>
      <c r="K652">
        <v>20036</v>
      </c>
    </row>
    <row r="653" spans="1:11" x14ac:dyDescent="0.3">
      <c r="A653">
        <v>2</v>
      </c>
      <c r="B653" t="s">
        <v>13</v>
      </c>
      <c r="C653">
        <v>61330</v>
      </c>
      <c r="D653" t="s">
        <v>11</v>
      </c>
      <c r="E653">
        <v>3</v>
      </c>
      <c r="F653">
        <v>1.0037954319169E-2</v>
      </c>
      <c r="G653">
        <v>20037</v>
      </c>
      <c r="K653">
        <v>20037</v>
      </c>
    </row>
    <row r="654" spans="1:11" x14ac:dyDescent="0.3">
      <c r="A654">
        <v>2</v>
      </c>
      <c r="B654" t="s">
        <v>13</v>
      </c>
      <c r="C654">
        <v>61330</v>
      </c>
      <c r="D654" t="s">
        <v>12</v>
      </c>
      <c r="E654">
        <v>3</v>
      </c>
      <c r="F654">
        <v>1.0037954319169E-2</v>
      </c>
      <c r="G654">
        <v>20038</v>
      </c>
      <c r="K654">
        <v>20038</v>
      </c>
    </row>
    <row r="655" spans="1:11" x14ac:dyDescent="0.3">
      <c r="A655">
        <v>2</v>
      </c>
      <c r="B655" t="s">
        <v>13</v>
      </c>
      <c r="C655">
        <v>61331</v>
      </c>
      <c r="D655" t="s">
        <v>11</v>
      </c>
      <c r="E655">
        <v>8</v>
      </c>
      <c r="F655">
        <v>2.5230533829263001E-2</v>
      </c>
      <c r="G655">
        <v>20039</v>
      </c>
      <c r="K655">
        <v>20039</v>
      </c>
    </row>
    <row r="656" spans="1:11" x14ac:dyDescent="0.3">
      <c r="A656">
        <v>2</v>
      </c>
      <c r="B656" t="s">
        <v>13</v>
      </c>
      <c r="C656">
        <v>61331</v>
      </c>
      <c r="D656" t="s">
        <v>12</v>
      </c>
      <c r="E656">
        <v>2</v>
      </c>
      <c r="F656">
        <v>6.7824015670059998E-3</v>
      </c>
      <c r="G656">
        <v>20040</v>
      </c>
      <c r="K656">
        <v>20040</v>
      </c>
    </row>
    <row r="657" spans="1:11" x14ac:dyDescent="0.3">
      <c r="A657">
        <v>2</v>
      </c>
      <c r="B657" t="s">
        <v>13</v>
      </c>
      <c r="C657">
        <v>61332</v>
      </c>
      <c r="D657" t="s">
        <v>11</v>
      </c>
      <c r="E657">
        <v>1</v>
      </c>
      <c r="F657">
        <v>1.899072438762E-3</v>
      </c>
      <c r="G657">
        <v>20041</v>
      </c>
      <c r="K657">
        <v>20041</v>
      </c>
    </row>
    <row r="658" spans="1:11" x14ac:dyDescent="0.3">
      <c r="A658">
        <v>2</v>
      </c>
      <c r="B658" t="s">
        <v>13</v>
      </c>
      <c r="C658">
        <v>61332</v>
      </c>
      <c r="D658" t="s">
        <v>12</v>
      </c>
      <c r="E658">
        <v>1</v>
      </c>
      <c r="F658">
        <v>1.6277763760809999E-3</v>
      </c>
      <c r="G658">
        <v>20042</v>
      </c>
      <c r="K658">
        <v>20042</v>
      </c>
    </row>
    <row r="659" spans="1:11" x14ac:dyDescent="0.3">
      <c r="A659">
        <v>2</v>
      </c>
      <c r="B659" t="s">
        <v>13</v>
      </c>
      <c r="C659">
        <v>61333</v>
      </c>
      <c r="D659" t="s">
        <v>11</v>
      </c>
      <c r="E659">
        <v>4</v>
      </c>
      <c r="F659">
        <v>1.3293507071332001E-2</v>
      </c>
      <c r="G659">
        <v>20043</v>
      </c>
      <c r="K659">
        <v>20043</v>
      </c>
    </row>
    <row r="660" spans="1:11" x14ac:dyDescent="0.3">
      <c r="A660">
        <v>2</v>
      </c>
      <c r="B660" t="s">
        <v>13</v>
      </c>
      <c r="C660">
        <v>61333</v>
      </c>
      <c r="D660" t="s">
        <v>12</v>
      </c>
      <c r="E660">
        <v>3</v>
      </c>
      <c r="F660">
        <v>8.6814740057680004E-3</v>
      </c>
      <c r="G660">
        <v>20044</v>
      </c>
      <c r="K660">
        <v>20044</v>
      </c>
    </row>
    <row r="661" spans="1:11" x14ac:dyDescent="0.3">
      <c r="A661">
        <v>2</v>
      </c>
      <c r="B661" t="s">
        <v>13</v>
      </c>
      <c r="C661">
        <v>61334</v>
      </c>
      <c r="D661" t="s">
        <v>11</v>
      </c>
      <c r="E661">
        <v>4</v>
      </c>
      <c r="F661">
        <v>1.0580546444529E-2</v>
      </c>
      <c r="G661">
        <v>20045</v>
      </c>
      <c r="K661">
        <v>20045</v>
      </c>
    </row>
    <row r="662" spans="1:11" x14ac:dyDescent="0.3">
      <c r="A662">
        <v>2</v>
      </c>
      <c r="B662" t="s">
        <v>13</v>
      </c>
      <c r="C662">
        <v>61334</v>
      </c>
      <c r="D662" t="s">
        <v>12</v>
      </c>
      <c r="E662">
        <v>0</v>
      </c>
      <c r="F662">
        <v>2.7129606268E-4</v>
      </c>
      <c r="G662">
        <v>20046</v>
      </c>
      <c r="K662">
        <v>20046</v>
      </c>
    </row>
    <row r="663" spans="1:11" x14ac:dyDescent="0.3">
      <c r="A663">
        <v>2</v>
      </c>
      <c r="B663" t="s">
        <v>13</v>
      </c>
      <c r="C663">
        <v>61336</v>
      </c>
      <c r="D663" t="s">
        <v>11</v>
      </c>
      <c r="E663">
        <v>0</v>
      </c>
      <c r="F663">
        <v>1.0851842507210001E-3</v>
      </c>
      <c r="G663">
        <v>20047</v>
      </c>
      <c r="K663">
        <v>20047</v>
      </c>
    </row>
    <row r="664" spans="1:11" x14ac:dyDescent="0.3">
      <c r="A664">
        <v>2</v>
      </c>
      <c r="B664" t="s">
        <v>13</v>
      </c>
      <c r="C664">
        <v>61336</v>
      </c>
      <c r="D664" t="s">
        <v>12</v>
      </c>
      <c r="E664">
        <v>1</v>
      </c>
      <c r="F664">
        <v>1.899072438762E-3</v>
      </c>
      <c r="G664">
        <v>20048</v>
      </c>
      <c r="K664">
        <v>20048</v>
      </c>
    </row>
    <row r="665" spans="1:11" x14ac:dyDescent="0.3">
      <c r="A665">
        <v>2</v>
      </c>
      <c r="B665" t="s">
        <v>13</v>
      </c>
      <c r="C665">
        <v>61338</v>
      </c>
      <c r="D665" t="s">
        <v>11</v>
      </c>
      <c r="E665">
        <v>15</v>
      </c>
      <c r="F665">
        <v>4.5849034592960997E-2</v>
      </c>
      <c r="G665">
        <v>20049</v>
      </c>
      <c r="K665">
        <v>20049</v>
      </c>
    </row>
    <row r="666" spans="1:11" x14ac:dyDescent="0.3">
      <c r="A666">
        <v>2</v>
      </c>
      <c r="B666" t="s">
        <v>13</v>
      </c>
      <c r="C666">
        <v>61338</v>
      </c>
      <c r="D666" t="s">
        <v>12</v>
      </c>
      <c r="E666">
        <v>0</v>
      </c>
      <c r="F666">
        <v>1.0851842507210001E-3</v>
      </c>
      <c r="G666">
        <v>20050</v>
      </c>
      <c r="K666">
        <v>20050</v>
      </c>
    </row>
    <row r="667" spans="1:11" x14ac:dyDescent="0.3">
      <c r="A667">
        <v>2</v>
      </c>
      <c r="B667" t="s">
        <v>13</v>
      </c>
      <c r="C667">
        <v>61339</v>
      </c>
      <c r="D667" t="s">
        <v>11</v>
      </c>
      <c r="E667">
        <v>6</v>
      </c>
      <c r="F667">
        <v>1.7091651948855001E-2</v>
      </c>
      <c r="G667">
        <v>20051</v>
      </c>
      <c r="K667">
        <v>20051</v>
      </c>
    </row>
    <row r="668" spans="1:11" x14ac:dyDescent="0.3">
      <c r="A668">
        <v>2</v>
      </c>
      <c r="B668" t="s">
        <v>13</v>
      </c>
      <c r="C668">
        <v>61339</v>
      </c>
      <c r="D668" t="s">
        <v>12</v>
      </c>
      <c r="E668">
        <v>1</v>
      </c>
      <c r="F668">
        <v>2.1703685014420001E-3</v>
      </c>
      <c r="G668">
        <v>20052</v>
      </c>
      <c r="K668">
        <v>20052</v>
      </c>
    </row>
    <row r="669" spans="1:11" x14ac:dyDescent="0.3">
      <c r="A669">
        <v>2</v>
      </c>
      <c r="B669" t="s">
        <v>13</v>
      </c>
      <c r="C669">
        <v>61340</v>
      </c>
      <c r="D669" t="s">
        <v>11</v>
      </c>
      <c r="E669">
        <v>0</v>
      </c>
      <c r="F669">
        <v>5.4259212535999999E-4</v>
      </c>
      <c r="G669">
        <v>20053</v>
      </c>
      <c r="K669">
        <v>20053</v>
      </c>
    </row>
    <row r="670" spans="1:11" x14ac:dyDescent="0.3">
      <c r="A670">
        <v>2</v>
      </c>
      <c r="B670" t="s">
        <v>13</v>
      </c>
      <c r="C670">
        <v>61340</v>
      </c>
      <c r="D670" t="s">
        <v>12</v>
      </c>
      <c r="E670">
        <v>1</v>
      </c>
      <c r="F670">
        <v>3.7981448775229998E-3</v>
      </c>
      <c r="G670">
        <v>20054</v>
      </c>
      <c r="K670">
        <v>20054</v>
      </c>
    </row>
    <row r="671" spans="1:11" x14ac:dyDescent="0.3">
      <c r="A671">
        <v>2</v>
      </c>
      <c r="B671" t="s">
        <v>13</v>
      </c>
      <c r="C671">
        <v>61341</v>
      </c>
      <c r="D671" t="s">
        <v>11</v>
      </c>
      <c r="E671">
        <v>4</v>
      </c>
      <c r="F671">
        <v>1.1937026757931001E-2</v>
      </c>
      <c r="G671">
        <v>20055</v>
      </c>
      <c r="K671">
        <v>20055</v>
      </c>
    </row>
    <row r="672" spans="1:11" x14ac:dyDescent="0.3">
      <c r="A672">
        <v>2</v>
      </c>
      <c r="B672" t="s">
        <v>13</v>
      </c>
      <c r="C672">
        <v>61341</v>
      </c>
      <c r="D672" t="s">
        <v>12</v>
      </c>
      <c r="E672">
        <v>1</v>
      </c>
      <c r="F672">
        <v>2.984256689483E-3</v>
      </c>
      <c r="G672">
        <v>20056</v>
      </c>
      <c r="K672">
        <v>20056</v>
      </c>
    </row>
    <row r="673" spans="1:11" x14ac:dyDescent="0.3">
      <c r="A673">
        <v>2</v>
      </c>
      <c r="B673" t="s">
        <v>13</v>
      </c>
      <c r="C673">
        <v>61345</v>
      </c>
      <c r="D673" t="s">
        <v>11</v>
      </c>
      <c r="E673">
        <v>11</v>
      </c>
      <c r="F673">
        <v>3.3369415709670003E-2</v>
      </c>
      <c r="G673">
        <v>20057</v>
      </c>
      <c r="K673">
        <v>20057</v>
      </c>
    </row>
    <row r="674" spans="1:11" x14ac:dyDescent="0.3">
      <c r="A674">
        <v>2</v>
      </c>
      <c r="B674" t="s">
        <v>13</v>
      </c>
      <c r="C674">
        <v>61345</v>
      </c>
      <c r="D674" t="s">
        <v>12</v>
      </c>
      <c r="E674">
        <v>13</v>
      </c>
      <c r="F674">
        <v>3.9337929088635003E-2</v>
      </c>
      <c r="G674">
        <v>20058</v>
      </c>
      <c r="K674">
        <v>20058</v>
      </c>
    </row>
    <row r="675" spans="1:11" x14ac:dyDescent="0.3">
      <c r="A675">
        <v>2</v>
      </c>
      <c r="B675" t="s">
        <v>13</v>
      </c>
      <c r="C675">
        <v>61370</v>
      </c>
      <c r="D675" t="s">
        <v>11</v>
      </c>
      <c r="E675">
        <v>9</v>
      </c>
      <c r="F675">
        <v>2.7129606268023999E-2</v>
      </c>
      <c r="G675">
        <v>20059</v>
      </c>
      <c r="K675">
        <v>20059</v>
      </c>
    </row>
    <row r="676" spans="1:11" x14ac:dyDescent="0.3">
      <c r="A676">
        <v>2</v>
      </c>
      <c r="B676" t="s">
        <v>13</v>
      </c>
      <c r="C676">
        <v>61370</v>
      </c>
      <c r="D676" t="s">
        <v>12</v>
      </c>
      <c r="E676">
        <v>1</v>
      </c>
      <c r="F676">
        <v>1.899072438762E-3</v>
      </c>
      <c r="G676">
        <v>20060</v>
      </c>
      <c r="K676">
        <v>20060</v>
      </c>
    </row>
    <row r="677" spans="1:11" x14ac:dyDescent="0.3">
      <c r="A677">
        <v>2</v>
      </c>
      <c r="B677" t="s">
        <v>13</v>
      </c>
      <c r="C677">
        <v>61371</v>
      </c>
      <c r="D677" t="s">
        <v>11</v>
      </c>
      <c r="E677">
        <v>16</v>
      </c>
      <c r="F677">
        <v>4.8833291282444E-2</v>
      </c>
      <c r="G677">
        <v>20061</v>
      </c>
      <c r="K677">
        <v>20061</v>
      </c>
    </row>
    <row r="678" spans="1:11" x14ac:dyDescent="0.3">
      <c r="A678">
        <v>2</v>
      </c>
      <c r="B678" t="s">
        <v>13</v>
      </c>
      <c r="C678">
        <v>61371</v>
      </c>
      <c r="D678" t="s">
        <v>12</v>
      </c>
      <c r="E678">
        <v>5</v>
      </c>
      <c r="F678">
        <v>1.4649987384733E-2</v>
      </c>
      <c r="G678">
        <v>20062</v>
      </c>
      <c r="K678">
        <v>20062</v>
      </c>
    </row>
    <row r="679" spans="1:11" x14ac:dyDescent="0.3">
      <c r="A679">
        <v>2</v>
      </c>
      <c r="B679" t="s">
        <v>13</v>
      </c>
      <c r="C679">
        <v>61372</v>
      </c>
      <c r="D679" t="s">
        <v>11</v>
      </c>
      <c r="E679">
        <v>2</v>
      </c>
      <c r="F679">
        <v>5.9685133789649999E-3</v>
      </c>
      <c r="G679">
        <v>20063</v>
      </c>
      <c r="K679">
        <v>20063</v>
      </c>
    </row>
    <row r="680" spans="1:11" x14ac:dyDescent="0.3">
      <c r="A680">
        <v>2</v>
      </c>
      <c r="B680" t="s">
        <v>13</v>
      </c>
      <c r="C680">
        <v>61372</v>
      </c>
      <c r="D680" t="s">
        <v>12</v>
      </c>
      <c r="E680">
        <v>2</v>
      </c>
      <c r="F680">
        <v>4.6120330655640002E-3</v>
      </c>
      <c r="G680">
        <v>20064</v>
      </c>
      <c r="K680">
        <v>20064</v>
      </c>
    </row>
    <row r="681" spans="1:11" x14ac:dyDescent="0.3">
      <c r="A681">
        <v>2</v>
      </c>
      <c r="B681" t="s">
        <v>13</v>
      </c>
      <c r="C681">
        <v>61373</v>
      </c>
      <c r="D681" t="s">
        <v>11</v>
      </c>
      <c r="E681">
        <v>0</v>
      </c>
      <c r="F681">
        <v>5.4259212535999999E-4</v>
      </c>
      <c r="G681">
        <v>20065</v>
      </c>
      <c r="K681">
        <v>20065</v>
      </c>
    </row>
    <row r="682" spans="1:11" x14ac:dyDescent="0.3">
      <c r="A682">
        <v>2</v>
      </c>
      <c r="B682" t="s">
        <v>13</v>
      </c>
      <c r="C682">
        <v>61373</v>
      </c>
      <c r="D682" t="s">
        <v>12</v>
      </c>
      <c r="E682">
        <v>2</v>
      </c>
      <c r="F682">
        <v>6.7824015670059998E-3</v>
      </c>
      <c r="G682">
        <v>20066</v>
      </c>
      <c r="K682">
        <v>20066</v>
      </c>
    </row>
    <row r="683" spans="1:11" x14ac:dyDescent="0.3">
      <c r="A683">
        <v>2</v>
      </c>
      <c r="B683" t="s">
        <v>13</v>
      </c>
      <c r="C683">
        <v>61393</v>
      </c>
      <c r="D683" t="s">
        <v>11</v>
      </c>
      <c r="E683">
        <v>6</v>
      </c>
      <c r="F683">
        <v>1.8176836199576E-2</v>
      </c>
      <c r="G683">
        <v>20067</v>
      </c>
      <c r="K683">
        <v>20067</v>
      </c>
    </row>
    <row r="684" spans="1:11" x14ac:dyDescent="0.3">
      <c r="A684">
        <v>2</v>
      </c>
      <c r="B684" t="s">
        <v>13</v>
      </c>
      <c r="C684">
        <v>61393</v>
      </c>
      <c r="D684" t="s">
        <v>12</v>
      </c>
      <c r="E684">
        <v>4</v>
      </c>
      <c r="F684">
        <v>1.0580546444529E-2</v>
      </c>
      <c r="G684">
        <v>20068</v>
      </c>
      <c r="K684">
        <v>20068</v>
      </c>
    </row>
    <row r="685" spans="1:11" x14ac:dyDescent="0.3">
      <c r="A685">
        <v>2</v>
      </c>
      <c r="B685" t="s">
        <v>13</v>
      </c>
      <c r="C685">
        <v>61394</v>
      </c>
      <c r="D685" t="s">
        <v>11</v>
      </c>
      <c r="E685">
        <v>5</v>
      </c>
      <c r="F685">
        <v>1.5735171635454001E-2</v>
      </c>
      <c r="G685">
        <v>20069</v>
      </c>
      <c r="K685">
        <v>20069</v>
      </c>
    </row>
    <row r="686" spans="1:11" x14ac:dyDescent="0.3">
      <c r="A686">
        <v>2</v>
      </c>
      <c r="B686" t="s">
        <v>13</v>
      </c>
      <c r="C686">
        <v>61394</v>
      </c>
      <c r="D686" t="s">
        <v>12</v>
      </c>
      <c r="E686">
        <v>3</v>
      </c>
      <c r="F686">
        <v>1.0037954319169E-2</v>
      </c>
      <c r="G686">
        <v>20070</v>
      </c>
      <c r="K686">
        <v>20070</v>
      </c>
    </row>
    <row r="687" spans="1:11" x14ac:dyDescent="0.3">
      <c r="A687">
        <v>2</v>
      </c>
      <c r="B687" t="s">
        <v>13</v>
      </c>
      <c r="C687">
        <v>61398</v>
      </c>
      <c r="D687" t="s">
        <v>11</v>
      </c>
      <c r="E687">
        <v>3</v>
      </c>
      <c r="F687">
        <v>9.4953621938079994E-3</v>
      </c>
      <c r="G687">
        <v>20071</v>
      </c>
      <c r="K687">
        <v>20071</v>
      </c>
    </row>
    <row r="688" spans="1:11" x14ac:dyDescent="0.3">
      <c r="A688">
        <v>2</v>
      </c>
      <c r="B688" t="s">
        <v>13</v>
      </c>
      <c r="C688">
        <v>61398</v>
      </c>
      <c r="D688" t="s">
        <v>12</v>
      </c>
      <c r="E688">
        <v>3</v>
      </c>
      <c r="F688">
        <v>9.4953621938079994E-3</v>
      </c>
      <c r="G688">
        <v>20072</v>
      </c>
      <c r="K688">
        <v>20072</v>
      </c>
    </row>
    <row r="689" spans="1:11" x14ac:dyDescent="0.3">
      <c r="A689">
        <v>2</v>
      </c>
      <c r="B689" t="s">
        <v>13</v>
      </c>
      <c r="C689">
        <v>61281</v>
      </c>
      <c r="D689" t="s">
        <v>11</v>
      </c>
      <c r="E689">
        <v>46</v>
      </c>
      <c r="F689">
        <v>0.13781839984156299</v>
      </c>
      <c r="G689">
        <v>20073</v>
      </c>
      <c r="K689">
        <v>20073</v>
      </c>
    </row>
    <row r="690" spans="1:11" x14ac:dyDescent="0.3">
      <c r="A690">
        <v>2</v>
      </c>
      <c r="B690" t="s">
        <v>13</v>
      </c>
      <c r="C690">
        <v>61281</v>
      </c>
      <c r="D690" t="s">
        <v>12</v>
      </c>
      <c r="E690">
        <v>17</v>
      </c>
      <c r="F690">
        <v>5.0732363721205001E-2</v>
      </c>
      <c r="G690">
        <v>20074</v>
      </c>
      <c r="K690">
        <v>20074</v>
      </c>
    </row>
    <row r="691" spans="1:11" x14ac:dyDescent="0.3">
      <c r="A691">
        <v>2</v>
      </c>
      <c r="B691" t="s">
        <v>13</v>
      </c>
      <c r="C691">
        <v>61282</v>
      </c>
      <c r="D691" t="s">
        <v>11</v>
      </c>
      <c r="E691">
        <v>2</v>
      </c>
      <c r="F691">
        <v>5.4259212536050001E-3</v>
      </c>
      <c r="G691">
        <v>20075</v>
      </c>
      <c r="K691">
        <v>20075</v>
      </c>
    </row>
    <row r="692" spans="1:11" x14ac:dyDescent="0.3">
      <c r="A692">
        <v>2</v>
      </c>
      <c r="B692" t="s">
        <v>13</v>
      </c>
      <c r="C692">
        <v>61282</v>
      </c>
      <c r="D692" t="s">
        <v>12</v>
      </c>
      <c r="E692">
        <v>1</v>
      </c>
      <c r="F692">
        <v>3.5268488148429999E-3</v>
      </c>
      <c r="G692">
        <v>20076</v>
      </c>
      <c r="K692">
        <v>20076</v>
      </c>
    </row>
    <row r="693" spans="1:11" x14ac:dyDescent="0.3">
      <c r="A693">
        <v>2</v>
      </c>
      <c r="B693" t="s">
        <v>13</v>
      </c>
      <c r="C693">
        <v>61297</v>
      </c>
      <c r="D693" t="s">
        <v>11</v>
      </c>
      <c r="E693">
        <v>3</v>
      </c>
      <c r="F693">
        <v>9.4953621938079994E-3</v>
      </c>
      <c r="G693">
        <v>20077</v>
      </c>
      <c r="K693">
        <v>20077</v>
      </c>
    </row>
    <row r="694" spans="1:11" x14ac:dyDescent="0.3">
      <c r="A694">
        <v>2</v>
      </c>
      <c r="B694" t="s">
        <v>13</v>
      </c>
      <c r="C694">
        <v>61297</v>
      </c>
      <c r="D694" t="s">
        <v>12</v>
      </c>
      <c r="E694">
        <v>2</v>
      </c>
      <c r="F694">
        <v>6.7824015670059998E-3</v>
      </c>
      <c r="G694">
        <v>20078</v>
      </c>
      <c r="K694">
        <v>20078</v>
      </c>
    </row>
    <row r="695" spans="1:11" x14ac:dyDescent="0.3">
      <c r="A695">
        <v>2</v>
      </c>
      <c r="B695" t="s">
        <v>13</v>
      </c>
      <c r="C695">
        <v>61306</v>
      </c>
      <c r="D695" t="s">
        <v>11</v>
      </c>
      <c r="E695">
        <v>12</v>
      </c>
      <c r="F695">
        <v>3.7167560587192998E-2</v>
      </c>
      <c r="G695">
        <v>20079</v>
      </c>
      <c r="K695">
        <v>20079</v>
      </c>
    </row>
    <row r="696" spans="1:11" x14ac:dyDescent="0.3">
      <c r="A696">
        <v>2</v>
      </c>
      <c r="B696" t="s">
        <v>13</v>
      </c>
      <c r="C696">
        <v>61306</v>
      </c>
      <c r="D696" t="s">
        <v>12</v>
      </c>
      <c r="E696">
        <v>42</v>
      </c>
      <c r="F696">
        <v>0.12642396520899299</v>
      </c>
      <c r="G696">
        <v>20080</v>
      </c>
      <c r="K696">
        <v>20080</v>
      </c>
    </row>
    <row r="697" spans="1:11" x14ac:dyDescent="0.3">
      <c r="A697">
        <v>2</v>
      </c>
      <c r="B697" t="s">
        <v>13</v>
      </c>
      <c r="C697">
        <v>61309</v>
      </c>
      <c r="D697" t="s">
        <v>11</v>
      </c>
      <c r="E697">
        <v>38</v>
      </c>
      <c r="F697">
        <v>0.113401754200341</v>
      </c>
      <c r="G697">
        <v>20081</v>
      </c>
      <c r="K697">
        <v>20081</v>
      </c>
    </row>
    <row r="698" spans="1:11" x14ac:dyDescent="0.3">
      <c r="A698">
        <v>2</v>
      </c>
      <c r="B698" t="s">
        <v>13</v>
      </c>
      <c r="C698">
        <v>61309</v>
      </c>
      <c r="D698" t="s">
        <v>12</v>
      </c>
      <c r="E698">
        <v>7</v>
      </c>
      <c r="F698">
        <v>2.0889796826378999E-2</v>
      </c>
      <c r="G698">
        <v>20082</v>
      </c>
      <c r="K698">
        <v>20082</v>
      </c>
    </row>
    <row r="699" spans="1:11" x14ac:dyDescent="0.3">
      <c r="A699">
        <v>2</v>
      </c>
      <c r="B699" t="s">
        <v>13</v>
      </c>
      <c r="C699">
        <v>61310</v>
      </c>
      <c r="D699" t="s">
        <v>11</v>
      </c>
      <c r="E699">
        <v>21</v>
      </c>
      <c r="F699">
        <v>6.3754574729857003E-2</v>
      </c>
      <c r="G699">
        <v>20083</v>
      </c>
      <c r="K699">
        <v>20083</v>
      </c>
    </row>
    <row r="700" spans="1:11" x14ac:dyDescent="0.3">
      <c r="A700">
        <v>2</v>
      </c>
      <c r="B700" t="s">
        <v>13</v>
      </c>
      <c r="C700">
        <v>61310</v>
      </c>
      <c r="D700" t="s">
        <v>12</v>
      </c>
      <c r="E700">
        <v>6</v>
      </c>
      <c r="F700">
        <v>1.9533316512977E-2</v>
      </c>
      <c r="G700">
        <v>20084</v>
      </c>
      <c r="K700">
        <v>20084</v>
      </c>
    </row>
    <row r="701" spans="1:11" x14ac:dyDescent="0.3">
      <c r="A701">
        <v>2</v>
      </c>
      <c r="B701" t="s">
        <v>13</v>
      </c>
      <c r="C701">
        <v>61311</v>
      </c>
      <c r="D701" t="s">
        <v>11</v>
      </c>
      <c r="E701">
        <v>6</v>
      </c>
      <c r="F701">
        <v>1.7362948011536001E-2</v>
      </c>
      <c r="G701">
        <v>20085</v>
      </c>
      <c r="K701">
        <v>20085</v>
      </c>
    </row>
    <row r="702" spans="1:11" x14ac:dyDescent="0.3">
      <c r="A702">
        <v>2</v>
      </c>
      <c r="B702" t="s">
        <v>13</v>
      </c>
      <c r="C702">
        <v>61311</v>
      </c>
      <c r="D702" t="s">
        <v>12</v>
      </c>
      <c r="E702">
        <v>7</v>
      </c>
      <c r="F702">
        <v>2.0889796826378999E-2</v>
      </c>
      <c r="G702">
        <v>20086</v>
      </c>
      <c r="K702">
        <v>20086</v>
      </c>
    </row>
    <row r="703" spans="1:11" x14ac:dyDescent="0.3">
      <c r="A703">
        <v>2</v>
      </c>
      <c r="B703" t="s">
        <v>14</v>
      </c>
      <c r="C703">
        <v>61313</v>
      </c>
      <c r="D703" t="s">
        <v>11</v>
      </c>
      <c r="E703">
        <v>0</v>
      </c>
      <c r="F703">
        <v>2.7129606268E-4</v>
      </c>
      <c r="G703">
        <v>20087</v>
      </c>
      <c r="K703">
        <v>20087</v>
      </c>
    </row>
    <row r="704" spans="1:11" x14ac:dyDescent="0.3">
      <c r="A704">
        <v>2</v>
      </c>
      <c r="B704" t="s">
        <v>14</v>
      </c>
      <c r="C704">
        <v>61313</v>
      </c>
      <c r="D704" t="s">
        <v>12</v>
      </c>
      <c r="E704">
        <v>3</v>
      </c>
      <c r="F704">
        <v>1.0309250381848999E-2</v>
      </c>
      <c r="G704">
        <v>20088</v>
      </c>
      <c r="K704">
        <v>20088</v>
      </c>
    </row>
    <row r="705" spans="1:11" x14ac:dyDescent="0.3">
      <c r="A705">
        <v>2</v>
      </c>
      <c r="B705" t="s">
        <v>14</v>
      </c>
      <c r="C705">
        <v>61281</v>
      </c>
      <c r="D705" t="s">
        <v>11</v>
      </c>
      <c r="E705">
        <v>8</v>
      </c>
      <c r="F705">
        <v>2.4959237766582001E-2</v>
      </c>
      <c r="G705">
        <v>20089</v>
      </c>
      <c r="K705">
        <v>20089</v>
      </c>
    </row>
    <row r="706" spans="1:11" x14ac:dyDescent="0.3">
      <c r="A706">
        <v>2</v>
      </c>
      <c r="B706" t="s">
        <v>14</v>
      </c>
      <c r="C706">
        <v>61281</v>
      </c>
      <c r="D706" t="s">
        <v>12</v>
      </c>
      <c r="E706">
        <v>1</v>
      </c>
      <c r="F706">
        <v>4.0694409402040003E-3</v>
      </c>
      <c r="G706">
        <v>20090</v>
      </c>
      <c r="K706">
        <v>20090</v>
      </c>
    </row>
    <row r="707" spans="1:11" x14ac:dyDescent="0.3">
      <c r="A707">
        <v>2</v>
      </c>
      <c r="B707" t="s">
        <v>14</v>
      </c>
      <c r="C707">
        <v>61314</v>
      </c>
      <c r="D707" t="s">
        <v>11</v>
      </c>
      <c r="E707">
        <v>0</v>
      </c>
      <c r="F707">
        <v>5.4259212535999999E-4</v>
      </c>
      <c r="G707">
        <v>20091</v>
      </c>
      <c r="K707">
        <v>20091</v>
      </c>
    </row>
    <row r="708" spans="1:11" x14ac:dyDescent="0.3">
      <c r="A708">
        <v>2</v>
      </c>
      <c r="B708" t="s">
        <v>14</v>
      </c>
      <c r="C708">
        <v>61314</v>
      </c>
      <c r="D708" t="s">
        <v>12</v>
      </c>
      <c r="E708">
        <v>1</v>
      </c>
      <c r="F708">
        <v>3.255552752163E-3</v>
      </c>
      <c r="G708">
        <v>20092</v>
      </c>
      <c r="K708">
        <v>20092</v>
      </c>
    </row>
    <row r="709" spans="1:11" x14ac:dyDescent="0.3">
      <c r="A709">
        <v>2</v>
      </c>
      <c r="B709" t="s">
        <v>14</v>
      </c>
      <c r="C709">
        <v>61315</v>
      </c>
      <c r="D709" t="s">
        <v>11</v>
      </c>
      <c r="E709">
        <v>0</v>
      </c>
      <c r="F709">
        <v>2.7129606268E-4</v>
      </c>
      <c r="G709">
        <v>20093</v>
      </c>
      <c r="K709">
        <v>20093</v>
      </c>
    </row>
    <row r="710" spans="1:11" x14ac:dyDescent="0.3">
      <c r="A710">
        <v>2</v>
      </c>
      <c r="B710" t="s">
        <v>14</v>
      </c>
      <c r="C710">
        <v>61315</v>
      </c>
      <c r="D710" t="s">
        <v>12</v>
      </c>
      <c r="E710">
        <v>2</v>
      </c>
      <c r="F710">
        <v>6.239809441646E-3</v>
      </c>
      <c r="G710">
        <v>20094</v>
      </c>
      <c r="K710">
        <v>20094</v>
      </c>
    </row>
    <row r="711" spans="1:11" x14ac:dyDescent="0.3">
      <c r="A711">
        <v>2</v>
      </c>
      <c r="B711" t="s">
        <v>14</v>
      </c>
      <c r="C711">
        <v>61319</v>
      </c>
      <c r="D711" t="s">
        <v>11</v>
      </c>
      <c r="E711">
        <v>28</v>
      </c>
      <c r="F711">
        <v>8.4915667618916002E-2</v>
      </c>
      <c r="G711">
        <v>20095</v>
      </c>
      <c r="K711">
        <v>20095</v>
      </c>
    </row>
    <row r="712" spans="1:11" x14ac:dyDescent="0.3">
      <c r="A712">
        <v>2</v>
      </c>
      <c r="B712" t="s">
        <v>14</v>
      </c>
      <c r="C712">
        <v>61319</v>
      </c>
      <c r="D712" t="s">
        <v>12</v>
      </c>
      <c r="E712">
        <v>4</v>
      </c>
      <c r="F712">
        <v>1.0580546444529E-2</v>
      </c>
      <c r="G712">
        <v>20096</v>
      </c>
      <c r="K712">
        <v>20096</v>
      </c>
    </row>
    <row r="713" spans="1:11" x14ac:dyDescent="0.3">
      <c r="A713">
        <v>2</v>
      </c>
      <c r="B713" t="s">
        <v>14</v>
      </c>
      <c r="C713">
        <v>61320</v>
      </c>
      <c r="D713" t="s">
        <v>12</v>
      </c>
      <c r="E713">
        <v>0</v>
      </c>
      <c r="F713">
        <v>1.0851842507210001E-3</v>
      </c>
      <c r="G713">
        <v>20097</v>
      </c>
      <c r="K713">
        <v>20097</v>
      </c>
    </row>
    <row r="714" spans="1:11" x14ac:dyDescent="0.3">
      <c r="A714">
        <v>2</v>
      </c>
      <c r="B714" t="s">
        <v>14</v>
      </c>
      <c r="C714">
        <v>61330</v>
      </c>
      <c r="D714" t="s">
        <v>11</v>
      </c>
      <c r="E714">
        <v>1</v>
      </c>
      <c r="F714">
        <v>1.6277763760809999E-3</v>
      </c>
      <c r="G714">
        <v>20098</v>
      </c>
      <c r="K714">
        <v>20098</v>
      </c>
    </row>
    <row r="715" spans="1:11" x14ac:dyDescent="0.3">
      <c r="A715">
        <v>2</v>
      </c>
      <c r="B715" t="s">
        <v>14</v>
      </c>
      <c r="C715">
        <v>61370</v>
      </c>
      <c r="D715" t="s">
        <v>11</v>
      </c>
      <c r="E715">
        <v>0</v>
      </c>
      <c r="F715">
        <v>1.356480313401E-3</v>
      </c>
      <c r="G715">
        <v>20099</v>
      </c>
      <c r="K715">
        <v>20099</v>
      </c>
    </row>
    <row r="716" spans="1:11" x14ac:dyDescent="0.3">
      <c r="A716">
        <v>2</v>
      </c>
      <c r="B716" t="s">
        <v>14</v>
      </c>
      <c r="C716">
        <v>61393</v>
      </c>
      <c r="D716" t="s">
        <v>11</v>
      </c>
      <c r="E716">
        <v>1</v>
      </c>
      <c r="F716">
        <v>2.984256689483E-3</v>
      </c>
      <c r="G716">
        <v>20100</v>
      </c>
      <c r="K716">
        <v>20100</v>
      </c>
    </row>
    <row r="717" spans="1:11" x14ac:dyDescent="0.3">
      <c r="A717">
        <v>2</v>
      </c>
      <c r="B717" t="s">
        <v>14</v>
      </c>
      <c r="C717">
        <v>61394</v>
      </c>
      <c r="D717" t="s">
        <v>11</v>
      </c>
      <c r="E717">
        <v>0</v>
      </c>
      <c r="F717">
        <v>5.4259212535999999E-4</v>
      </c>
      <c r="G717">
        <v>20101</v>
      </c>
      <c r="K717">
        <v>20101</v>
      </c>
    </row>
    <row r="718" spans="1:11" x14ac:dyDescent="0.3">
      <c r="A718">
        <v>2</v>
      </c>
      <c r="B718" t="s">
        <v>14</v>
      </c>
      <c r="C718">
        <v>61332</v>
      </c>
      <c r="D718" t="s">
        <v>11</v>
      </c>
      <c r="E718">
        <v>0</v>
      </c>
      <c r="F718">
        <v>1.0851842507210001E-3</v>
      </c>
      <c r="G718">
        <v>20102</v>
      </c>
      <c r="K718">
        <v>20102</v>
      </c>
    </row>
    <row r="719" spans="1:11" x14ac:dyDescent="0.3">
      <c r="A719">
        <v>2</v>
      </c>
      <c r="B719" t="s">
        <v>14</v>
      </c>
      <c r="C719">
        <v>61332</v>
      </c>
      <c r="D719" t="s">
        <v>12</v>
      </c>
      <c r="E719">
        <v>0</v>
      </c>
      <c r="F719">
        <v>2.7129606268E-4</v>
      </c>
      <c r="G719">
        <v>20103</v>
      </c>
      <c r="K719">
        <v>20103</v>
      </c>
    </row>
    <row r="720" spans="1:11" x14ac:dyDescent="0.3">
      <c r="A720">
        <v>2</v>
      </c>
      <c r="B720" t="s">
        <v>14</v>
      </c>
      <c r="C720">
        <v>61306</v>
      </c>
      <c r="D720" t="s">
        <v>11</v>
      </c>
      <c r="E720">
        <v>3</v>
      </c>
      <c r="F720">
        <v>8.4101779430879996E-3</v>
      </c>
      <c r="G720">
        <v>20104</v>
      </c>
      <c r="K720">
        <v>20104</v>
      </c>
    </row>
    <row r="721" spans="1:11" x14ac:dyDescent="0.3">
      <c r="A721">
        <v>2</v>
      </c>
      <c r="B721" t="s">
        <v>14</v>
      </c>
      <c r="C721">
        <v>61306</v>
      </c>
      <c r="D721" t="s">
        <v>12</v>
      </c>
      <c r="E721">
        <v>2</v>
      </c>
      <c r="F721">
        <v>7.0536976296859998E-3</v>
      </c>
      <c r="G721">
        <v>20105</v>
      </c>
      <c r="K721">
        <v>20105</v>
      </c>
    </row>
    <row r="722" spans="1:11" x14ac:dyDescent="0.3">
      <c r="A722">
        <v>2</v>
      </c>
      <c r="B722" t="s">
        <v>14</v>
      </c>
      <c r="C722">
        <v>61371</v>
      </c>
      <c r="D722" t="s">
        <v>11</v>
      </c>
      <c r="E722">
        <v>1</v>
      </c>
      <c r="F722">
        <v>3.255552752163E-3</v>
      </c>
      <c r="G722">
        <v>20106</v>
      </c>
      <c r="K722">
        <v>20106</v>
      </c>
    </row>
    <row r="723" spans="1:11" x14ac:dyDescent="0.3">
      <c r="A723">
        <v>2</v>
      </c>
      <c r="B723" t="s">
        <v>14</v>
      </c>
      <c r="C723">
        <v>61371</v>
      </c>
      <c r="D723" t="s">
        <v>12</v>
      </c>
      <c r="E723">
        <v>1</v>
      </c>
      <c r="F723">
        <v>1.6277763760809999E-3</v>
      </c>
      <c r="G723">
        <v>20107</v>
      </c>
      <c r="K723">
        <v>20107</v>
      </c>
    </row>
    <row r="724" spans="1:11" x14ac:dyDescent="0.3">
      <c r="A724">
        <v>2</v>
      </c>
      <c r="B724" t="s">
        <v>14</v>
      </c>
      <c r="C724">
        <v>61372</v>
      </c>
      <c r="D724" t="s">
        <v>11</v>
      </c>
      <c r="E724">
        <v>1</v>
      </c>
      <c r="F724">
        <v>1.899072438762E-3</v>
      </c>
      <c r="G724">
        <v>20108</v>
      </c>
      <c r="K724">
        <v>20108</v>
      </c>
    </row>
    <row r="725" spans="1:11" x14ac:dyDescent="0.3">
      <c r="A725">
        <v>2</v>
      </c>
      <c r="B725" t="s">
        <v>14</v>
      </c>
      <c r="C725">
        <v>61372</v>
      </c>
      <c r="D725" t="s">
        <v>12</v>
      </c>
      <c r="E725">
        <v>0</v>
      </c>
      <c r="F725">
        <v>5.4259212535999999E-4</v>
      </c>
      <c r="G725">
        <v>20109</v>
      </c>
      <c r="K725">
        <v>20109</v>
      </c>
    </row>
    <row r="726" spans="1:11" x14ac:dyDescent="0.3">
      <c r="A726">
        <v>2</v>
      </c>
      <c r="B726" t="s">
        <v>14</v>
      </c>
      <c r="C726">
        <v>61309</v>
      </c>
      <c r="D726" t="s">
        <v>11</v>
      </c>
      <c r="E726">
        <v>13</v>
      </c>
      <c r="F726">
        <v>3.8524040900593998E-2</v>
      </c>
      <c r="G726">
        <v>20110</v>
      </c>
      <c r="K726">
        <v>20110</v>
      </c>
    </row>
    <row r="727" spans="1:11" x14ac:dyDescent="0.3">
      <c r="A727">
        <v>2</v>
      </c>
      <c r="B727" t="s">
        <v>14</v>
      </c>
      <c r="C727">
        <v>61310</v>
      </c>
      <c r="D727" t="s">
        <v>11</v>
      </c>
      <c r="E727">
        <v>7</v>
      </c>
      <c r="F727">
        <v>2.0889796826378999E-2</v>
      </c>
      <c r="G727">
        <v>20111</v>
      </c>
      <c r="K727">
        <v>20111</v>
      </c>
    </row>
    <row r="728" spans="1:11" x14ac:dyDescent="0.3">
      <c r="A728">
        <v>2</v>
      </c>
      <c r="B728" t="s">
        <v>14</v>
      </c>
      <c r="C728">
        <v>61310</v>
      </c>
      <c r="D728" t="s">
        <v>12</v>
      </c>
      <c r="E728">
        <v>1</v>
      </c>
      <c r="F728">
        <v>4.0694409402040003E-3</v>
      </c>
      <c r="G728">
        <v>20112</v>
      </c>
      <c r="K728">
        <v>20112</v>
      </c>
    </row>
    <row r="729" spans="1:11" x14ac:dyDescent="0.3">
      <c r="A729">
        <v>2</v>
      </c>
      <c r="B729" t="s">
        <v>313</v>
      </c>
      <c r="C729">
        <v>61311</v>
      </c>
      <c r="D729" t="s">
        <v>12</v>
      </c>
      <c r="E729">
        <v>14</v>
      </c>
      <c r="F729">
        <v>4.3136073966158997E-2</v>
      </c>
      <c r="G729">
        <v>20113</v>
      </c>
      <c r="K729">
        <v>20113</v>
      </c>
    </row>
    <row r="730" spans="1:11" x14ac:dyDescent="0.3">
      <c r="A730">
        <v>2</v>
      </c>
      <c r="B730" t="s">
        <v>314</v>
      </c>
      <c r="C730">
        <v>61311</v>
      </c>
      <c r="D730" t="s">
        <v>12</v>
      </c>
      <c r="E730">
        <v>14</v>
      </c>
      <c r="F730">
        <v>4.2322185778117999E-2</v>
      </c>
      <c r="G730">
        <v>20114</v>
      </c>
      <c r="K730">
        <v>20114</v>
      </c>
    </row>
    <row r="731" spans="1:11" x14ac:dyDescent="0.3">
      <c r="A731">
        <v>2</v>
      </c>
      <c r="B731" t="s">
        <v>315</v>
      </c>
      <c r="C731">
        <v>61370</v>
      </c>
      <c r="D731" t="s">
        <v>11</v>
      </c>
      <c r="E731">
        <v>37</v>
      </c>
      <c r="F731">
        <v>0.11150268176158</v>
      </c>
      <c r="G731">
        <v>20115</v>
      </c>
      <c r="K731">
        <v>20115</v>
      </c>
    </row>
    <row r="732" spans="1:11" x14ac:dyDescent="0.3">
      <c r="A732">
        <v>2</v>
      </c>
      <c r="B732" t="s">
        <v>316</v>
      </c>
      <c r="C732">
        <v>61372</v>
      </c>
      <c r="D732" t="s">
        <v>12</v>
      </c>
      <c r="E732">
        <v>36</v>
      </c>
      <c r="F732">
        <v>0.107161944758696</v>
      </c>
      <c r="G732">
        <v>20116</v>
      </c>
      <c r="K732">
        <v>20116</v>
      </c>
    </row>
    <row r="733" spans="1:11" x14ac:dyDescent="0.3">
      <c r="A733">
        <v>2</v>
      </c>
      <c r="B733" t="s">
        <v>317</v>
      </c>
      <c r="C733">
        <v>61371</v>
      </c>
      <c r="D733" t="s">
        <v>12</v>
      </c>
      <c r="E733">
        <v>38</v>
      </c>
      <c r="F733">
        <v>0.114486938451062</v>
      </c>
      <c r="G733">
        <v>20117</v>
      </c>
      <c r="K733">
        <v>20117</v>
      </c>
    </row>
    <row r="734" spans="1:11" x14ac:dyDescent="0.3">
      <c r="A734">
        <v>2</v>
      </c>
      <c r="B734" t="s">
        <v>318</v>
      </c>
      <c r="C734">
        <v>61309</v>
      </c>
      <c r="D734" t="s">
        <v>11</v>
      </c>
      <c r="E734">
        <v>40</v>
      </c>
      <c r="F734">
        <v>0.119641563641987</v>
      </c>
      <c r="G734">
        <v>20118</v>
      </c>
      <c r="K734">
        <v>20118</v>
      </c>
    </row>
    <row r="735" spans="1:11" x14ac:dyDescent="0.3">
      <c r="A735">
        <v>2</v>
      </c>
      <c r="B735" t="s">
        <v>319</v>
      </c>
      <c r="C735">
        <v>61339</v>
      </c>
      <c r="D735" t="s">
        <v>12</v>
      </c>
      <c r="E735">
        <v>51</v>
      </c>
      <c r="F735">
        <v>0.15409616360237799</v>
      </c>
      <c r="G735">
        <v>20119</v>
      </c>
      <c r="K735">
        <v>20119</v>
      </c>
    </row>
    <row r="736" spans="1:11" x14ac:dyDescent="0.3">
      <c r="A736">
        <v>2</v>
      </c>
      <c r="B736" t="s">
        <v>320</v>
      </c>
      <c r="C736">
        <v>61340</v>
      </c>
      <c r="D736" t="s">
        <v>12</v>
      </c>
      <c r="E736">
        <v>35</v>
      </c>
      <c r="F736">
        <v>0.106619352633335</v>
      </c>
      <c r="G736">
        <v>20120</v>
      </c>
      <c r="K736">
        <v>20120</v>
      </c>
    </row>
    <row r="737" spans="1:11" x14ac:dyDescent="0.3">
      <c r="A737">
        <v>2</v>
      </c>
      <c r="B737" t="s">
        <v>321</v>
      </c>
      <c r="C737">
        <v>61309</v>
      </c>
      <c r="D737" t="s">
        <v>11</v>
      </c>
      <c r="E737">
        <v>39</v>
      </c>
      <c r="F737">
        <v>0.117199899077865</v>
      </c>
      <c r="G737">
        <v>20121</v>
      </c>
      <c r="K737">
        <v>20121</v>
      </c>
    </row>
    <row r="738" spans="1:11" x14ac:dyDescent="0.3">
      <c r="A738">
        <v>2</v>
      </c>
      <c r="B738" t="s">
        <v>322</v>
      </c>
      <c r="C738">
        <v>61309</v>
      </c>
      <c r="D738" t="s">
        <v>11</v>
      </c>
      <c r="E738">
        <v>42</v>
      </c>
      <c r="F738">
        <v>0.125338780958272</v>
      </c>
      <c r="G738">
        <v>20122</v>
      </c>
      <c r="K738">
        <v>20122</v>
      </c>
    </row>
    <row r="739" spans="1:11" x14ac:dyDescent="0.3">
      <c r="A739">
        <v>2</v>
      </c>
      <c r="B739" t="s">
        <v>323</v>
      </c>
      <c r="C739">
        <v>61370</v>
      </c>
      <c r="D739" t="s">
        <v>12</v>
      </c>
      <c r="E739">
        <v>27</v>
      </c>
      <c r="F739">
        <v>8.1388818804073004E-2</v>
      </c>
      <c r="G739">
        <v>20123</v>
      </c>
      <c r="K739">
        <v>20123</v>
      </c>
    </row>
    <row r="740" spans="1:11" x14ac:dyDescent="0.3">
      <c r="A740">
        <v>2</v>
      </c>
      <c r="B740" t="s">
        <v>324</v>
      </c>
      <c r="C740">
        <v>61330</v>
      </c>
      <c r="D740" t="s">
        <v>11</v>
      </c>
      <c r="E740">
        <v>19</v>
      </c>
      <c r="F740">
        <v>5.8599949538932002E-2</v>
      </c>
      <c r="G740">
        <v>20124</v>
      </c>
      <c r="K740">
        <v>20124</v>
      </c>
    </row>
    <row r="741" spans="1:11" x14ac:dyDescent="0.3">
      <c r="A741">
        <v>2</v>
      </c>
      <c r="B741" t="s">
        <v>325</v>
      </c>
      <c r="C741">
        <v>61309</v>
      </c>
      <c r="D741" t="s">
        <v>11</v>
      </c>
      <c r="E741">
        <v>19</v>
      </c>
      <c r="F741">
        <v>5.7514765288210999E-2</v>
      </c>
      <c r="G741">
        <v>20125</v>
      </c>
      <c r="K741">
        <v>20125</v>
      </c>
    </row>
    <row r="742" spans="1:11" x14ac:dyDescent="0.3">
      <c r="A742">
        <v>2</v>
      </c>
      <c r="B742" t="s">
        <v>326</v>
      </c>
      <c r="C742">
        <v>61339</v>
      </c>
      <c r="D742" t="s">
        <v>12</v>
      </c>
      <c r="E742">
        <v>9</v>
      </c>
      <c r="F742">
        <v>2.6315718079984E-2</v>
      </c>
      <c r="G742">
        <v>20126</v>
      </c>
      <c r="K742">
        <v>20126</v>
      </c>
    </row>
    <row r="743" spans="1:11" x14ac:dyDescent="0.3">
      <c r="A743">
        <v>2</v>
      </c>
      <c r="B743" t="s">
        <v>327</v>
      </c>
      <c r="C743">
        <v>61309</v>
      </c>
      <c r="D743" t="s">
        <v>11</v>
      </c>
      <c r="E743">
        <v>19</v>
      </c>
      <c r="F743">
        <v>5.6429581037489997E-2</v>
      </c>
      <c r="G743">
        <v>20127</v>
      </c>
      <c r="K743">
        <v>20127</v>
      </c>
    </row>
    <row r="744" spans="1:11" x14ac:dyDescent="0.3">
      <c r="A744">
        <v>2</v>
      </c>
      <c r="B744" t="s">
        <v>328</v>
      </c>
      <c r="C744">
        <v>61371</v>
      </c>
      <c r="D744" t="s">
        <v>12</v>
      </c>
      <c r="E744">
        <v>27</v>
      </c>
      <c r="F744">
        <v>8.0303634553352002E-2</v>
      </c>
      <c r="G744">
        <v>20128</v>
      </c>
      <c r="K744">
        <v>20128</v>
      </c>
    </row>
    <row r="745" spans="1:11" x14ac:dyDescent="0.3">
      <c r="A745">
        <v>2</v>
      </c>
      <c r="B745" t="s">
        <v>329</v>
      </c>
      <c r="C745">
        <v>61338</v>
      </c>
      <c r="D745" t="s">
        <v>11</v>
      </c>
      <c r="E745">
        <v>38</v>
      </c>
      <c r="F745">
        <v>0.113944346325702</v>
      </c>
      <c r="G745">
        <v>20129</v>
      </c>
      <c r="K745">
        <v>20129</v>
      </c>
    </row>
    <row r="746" spans="1:11" x14ac:dyDescent="0.3">
      <c r="A746">
        <v>2</v>
      </c>
      <c r="B746" t="s">
        <v>330</v>
      </c>
      <c r="C746">
        <v>61334</v>
      </c>
      <c r="D746" t="s">
        <v>11</v>
      </c>
      <c r="E746">
        <v>12</v>
      </c>
      <c r="F746">
        <v>3.6896264524513001E-2</v>
      </c>
      <c r="G746">
        <v>20130</v>
      </c>
      <c r="K746">
        <v>20130</v>
      </c>
    </row>
    <row r="747" spans="1:11" x14ac:dyDescent="0.3">
      <c r="A747">
        <v>2</v>
      </c>
      <c r="B747" t="s">
        <v>331</v>
      </c>
      <c r="C747">
        <v>61334</v>
      </c>
      <c r="D747" t="s">
        <v>11</v>
      </c>
      <c r="E747">
        <v>12</v>
      </c>
      <c r="F747">
        <v>3.4997192085751E-2</v>
      </c>
      <c r="G747">
        <v>20131</v>
      </c>
      <c r="K747">
        <v>20131</v>
      </c>
    </row>
    <row r="748" spans="1:11" x14ac:dyDescent="0.3">
      <c r="A748">
        <v>2</v>
      </c>
      <c r="B748" t="s">
        <v>332</v>
      </c>
      <c r="C748">
        <v>61340</v>
      </c>
      <c r="D748" t="s">
        <v>11</v>
      </c>
      <c r="E748">
        <v>18</v>
      </c>
      <c r="F748">
        <v>5.3987916473368001E-2</v>
      </c>
      <c r="G748">
        <v>20132</v>
      </c>
      <c r="K748">
        <v>20132</v>
      </c>
    </row>
    <row r="749" spans="1:11" x14ac:dyDescent="0.3">
      <c r="A749">
        <v>2</v>
      </c>
      <c r="B749" t="s">
        <v>333</v>
      </c>
      <c r="C749">
        <v>61393</v>
      </c>
      <c r="D749" t="s">
        <v>12</v>
      </c>
      <c r="E749">
        <v>5</v>
      </c>
      <c r="F749">
        <v>1.4921283447412999E-2</v>
      </c>
      <c r="G749">
        <v>20133</v>
      </c>
      <c r="K749">
        <v>20133</v>
      </c>
    </row>
    <row r="750" spans="1:11" x14ac:dyDescent="0.3">
      <c r="A750">
        <v>2</v>
      </c>
      <c r="B750" t="s">
        <v>334</v>
      </c>
      <c r="C750">
        <v>61309</v>
      </c>
      <c r="D750" t="s">
        <v>11</v>
      </c>
      <c r="E750">
        <v>8</v>
      </c>
      <c r="F750">
        <v>2.4145349578541999E-2</v>
      </c>
      <c r="G750">
        <v>20134</v>
      </c>
      <c r="K750">
        <v>20134</v>
      </c>
    </row>
    <row r="751" spans="1:11" x14ac:dyDescent="0.3">
      <c r="A751">
        <v>2</v>
      </c>
      <c r="B751" t="s">
        <v>335</v>
      </c>
      <c r="C751">
        <v>61310</v>
      </c>
      <c r="D751" t="s">
        <v>11</v>
      </c>
      <c r="E751">
        <v>8</v>
      </c>
      <c r="F751">
        <v>2.278886926514E-2</v>
      </c>
      <c r="G751">
        <v>20135</v>
      </c>
      <c r="K751">
        <v>20135</v>
      </c>
    </row>
    <row r="752" spans="1:11" x14ac:dyDescent="0.3">
      <c r="A752">
        <v>2</v>
      </c>
      <c r="B752" t="s">
        <v>336</v>
      </c>
      <c r="C752">
        <v>61309</v>
      </c>
      <c r="D752" t="s">
        <v>11</v>
      </c>
      <c r="E752">
        <v>9</v>
      </c>
      <c r="F752">
        <v>2.6858310205343999E-2</v>
      </c>
      <c r="G752">
        <v>20136</v>
      </c>
      <c r="K752">
        <v>20136</v>
      </c>
    </row>
    <row r="753" spans="1:11" x14ac:dyDescent="0.3">
      <c r="A753">
        <v>2</v>
      </c>
      <c r="B753" t="s">
        <v>337</v>
      </c>
      <c r="C753">
        <v>61370</v>
      </c>
      <c r="D753" t="s">
        <v>11</v>
      </c>
      <c r="E753">
        <v>9</v>
      </c>
      <c r="F753">
        <v>2.7943494456065001E-2</v>
      </c>
      <c r="G753">
        <v>20137</v>
      </c>
      <c r="K753">
        <v>20137</v>
      </c>
    </row>
    <row r="754" spans="1:11" x14ac:dyDescent="0.3">
      <c r="A754">
        <v>2</v>
      </c>
      <c r="B754" t="s">
        <v>338</v>
      </c>
      <c r="C754">
        <v>61281</v>
      </c>
      <c r="D754" t="s">
        <v>11</v>
      </c>
      <c r="E754">
        <v>10</v>
      </c>
      <c r="F754">
        <v>3.0927751145548001E-2</v>
      </c>
      <c r="G754">
        <v>20138</v>
      </c>
      <c r="K754">
        <v>20138</v>
      </c>
    </row>
    <row r="755" spans="1:11" x14ac:dyDescent="0.3">
      <c r="A755">
        <v>2</v>
      </c>
      <c r="B755" t="s">
        <v>339</v>
      </c>
      <c r="C755">
        <v>61281</v>
      </c>
      <c r="D755" t="s">
        <v>11</v>
      </c>
      <c r="E755">
        <v>8</v>
      </c>
      <c r="F755">
        <v>2.5501829891942999E-2</v>
      </c>
      <c r="G755">
        <v>20139</v>
      </c>
      <c r="K755">
        <v>20139</v>
      </c>
    </row>
    <row r="756" spans="1:11" x14ac:dyDescent="0.3">
      <c r="A756">
        <v>2</v>
      </c>
      <c r="B756" t="s">
        <v>340</v>
      </c>
      <c r="C756">
        <v>61370</v>
      </c>
      <c r="D756" t="s">
        <v>11</v>
      </c>
      <c r="E756">
        <v>21</v>
      </c>
      <c r="F756">
        <v>6.2940686541816004E-2</v>
      </c>
      <c r="G756">
        <v>20140</v>
      </c>
      <c r="K756">
        <v>20140</v>
      </c>
    </row>
    <row r="757" spans="1:11" x14ac:dyDescent="0.3">
      <c r="A757">
        <v>2</v>
      </c>
      <c r="B757" t="s">
        <v>341</v>
      </c>
      <c r="C757">
        <v>61309</v>
      </c>
      <c r="D757" t="s">
        <v>12</v>
      </c>
      <c r="E757">
        <v>21</v>
      </c>
      <c r="F757">
        <v>6.1855502291095002E-2</v>
      </c>
      <c r="G757">
        <v>20141</v>
      </c>
      <c r="K757">
        <v>20141</v>
      </c>
    </row>
    <row r="758" spans="1:11" x14ac:dyDescent="0.3">
      <c r="A758">
        <v>2</v>
      </c>
      <c r="B758" t="s">
        <v>20</v>
      </c>
      <c r="C758">
        <v>61312</v>
      </c>
      <c r="D758" t="s">
        <v>11</v>
      </c>
      <c r="E758">
        <v>913</v>
      </c>
      <c r="F758">
        <v>2.7520272598283699</v>
      </c>
      <c r="G758">
        <v>20142</v>
      </c>
      <c r="K758">
        <v>20142</v>
      </c>
    </row>
    <row r="759" spans="1:11" x14ac:dyDescent="0.3">
      <c r="A759">
        <v>2</v>
      </c>
      <c r="B759" t="s">
        <v>20</v>
      </c>
      <c r="C759">
        <v>61312</v>
      </c>
      <c r="D759" t="s">
        <v>12</v>
      </c>
      <c r="E759">
        <v>37</v>
      </c>
      <c r="F759">
        <v>0.11177397782426</v>
      </c>
      <c r="G759">
        <v>20143</v>
      </c>
      <c r="K759">
        <v>20143</v>
      </c>
    </row>
    <row r="760" spans="1:11" x14ac:dyDescent="0.3">
      <c r="A760">
        <v>2</v>
      </c>
      <c r="B760" t="s">
        <v>20</v>
      </c>
      <c r="C760">
        <v>61313</v>
      </c>
      <c r="D760" t="s">
        <v>11</v>
      </c>
      <c r="E760">
        <v>154</v>
      </c>
      <c r="F760">
        <v>0.46500145143393501</v>
      </c>
      <c r="G760">
        <v>20144</v>
      </c>
      <c r="K760">
        <v>20144</v>
      </c>
    </row>
    <row r="761" spans="1:11" x14ac:dyDescent="0.3">
      <c r="A761">
        <v>2</v>
      </c>
      <c r="B761" t="s">
        <v>20</v>
      </c>
      <c r="C761">
        <v>61313</v>
      </c>
      <c r="D761" t="s">
        <v>12</v>
      </c>
      <c r="E761">
        <v>56</v>
      </c>
      <c r="F761">
        <v>0.169831335237832</v>
      </c>
      <c r="G761">
        <v>20145</v>
      </c>
      <c r="K761">
        <v>20145</v>
      </c>
    </row>
    <row r="762" spans="1:11" x14ac:dyDescent="0.3">
      <c r="A762">
        <v>2</v>
      </c>
      <c r="B762" t="s">
        <v>20</v>
      </c>
      <c r="C762">
        <v>61314</v>
      </c>
      <c r="D762" t="s">
        <v>11</v>
      </c>
      <c r="E762">
        <v>18</v>
      </c>
      <c r="F762">
        <v>5.4259212536047999E-2</v>
      </c>
      <c r="G762">
        <v>20146</v>
      </c>
      <c r="K762">
        <v>20146</v>
      </c>
    </row>
    <row r="763" spans="1:11" x14ac:dyDescent="0.3">
      <c r="A763">
        <v>2</v>
      </c>
      <c r="B763" t="s">
        <v>20</v>
      </c>
      <c r="C763">
        <v>61314</v>
      </c>
      <c r="D763" t="s">
        <v>12</v>
      </c>
      <c r="E763">
        <v>84</v>
      </c>
      <c r="F763">
        <v>0.25203404222994502</v>
      </c>
      <c r="G763">
        <v>20147</v>
      </c>
      <c r="K763">
        <v>20147</v>
      </c>
    </row>
    <row r="764" spans="1:11" x14ac:dyDescent="0.3">
      <c r="A764">
        <v>2</v>
      </c>
      <c r="B764" t="s">
        <v>20</v>
      </c>
      <c r="C764">
        <v>61315</v>
      </c>
      <c r="D764" t="s">
        <v>11</v>
      </c>
      <c r="E764">
        <v>11</v>
      </c>
      <c r="F764">
        <v>3.364071177235E-2</v>
      </c>
      <c r="G764">
        <v>20148</v>
      </c>
      <c r="K764">
        <v>20148</v>
      </c>
    </row>
    <row r="765" spans="1:11" x14ac:dyDescent="0.3">
      <c r="A765">
        <v>2</v>
      </c>
      <c r="B765" t="s">
        <v>20</v>
      </c>
      <c r="C765">
        <v>61315</v>
      </c>
      <c r="D765" t="s">
        <v>12</v>
      </c>
      <c r="E765">
        <v>101</v>
      </c>
      <c r="F765">
        <v>0.30493677445259199</v>
      </c>
      <c r="G765">
        <v>20149</v>
      </c>
      <c r="K765">
        <v>20149</v>
      </c>
    </row>
    <row r="766" spans="1:11" x14ac:dyDescent="0.3">
      <c r="A766">
        <v>2</v>
      </c>
      <c r="B766" t="s">
        <v>20</v>
      </c>
      <c r="C766">
        <v>61317</v>
      </c>
      <c r="D766" t="s">
        <v>11</v>
      </c>
      <c r="E766">
        <v>0</v>
      </c>
      <c r="F766">
        <v>1.0851842507210001E-3</v>
      </c>
      <c r="G766">
        <v>20150</v>
      </c>
      <c r="K766">
        <v>20150</v>
      </c>
    </row>
    <row r="767" spans="1:11" x14ac:dyDescent="0.3">
      <c r="A767">
        <v>2</v>
      </c>
      <c r="B767" t="s">
        <v>20</v>
      </c>
      <c r="C767">
        <v>61317</v>
      </c>
      <c r="D767" t="s">
        <v>12</v>
      </c>
      <c r="E767">
        <v>38</v>
      </c>
      <c r="F767">
        <v>0.11557212270178301</v>
      </c>
      <c r="G767">
        <v>20151</v>
      </c>
      <c r="K767">
        <v>20151</v>
      </c>
    </row>
    <row r="768" spans="1:11" x14ac:dyDescent="0.3">
      <c r="A768">
        <v>2</v>
      </c>
      <c r="B768" t="s">
        <v>20</v>
      </c>
      <c r="C768">
        <v>61318</v>
      </c>
      <c r="D768" t="s">
        <v>11</v>
      </c>
      <c r="E768">
        <v>14</v>
      </c>
      <c r="F768">
        <v>4.3407370028839001E-2</v>
      </c>
      <c r="G768">
        <v>20152</v>
      </c>
      <c r="K768">
        <v>20152</v>
      </c>
    </row>
    <row r="769" spans="1:11" x14ac:dyDescent="0.3">
      <c r="A769">
        <v>2</v>
      </c>
      <c r="B769" t="s">
        <v>20</v>
      </c>
      <c r="C769">
        <v>61318</v>
      </c>
      <c r="D769" t="s">
        <v>12</v>
      </c>
      <c r="E769">
        <v>140</v>
      </c>
      <c r="F769">
        <v>0.42349315384385799</v>
      </c>
      <c r="G769">
        <v>20153</v>
      </c>
      <c r="K769">
        <v>20153</v>
      </c>
    </row>
    <row r="770" spans="1:11" x14ac:dyDescent="0.3">
      <c r="A770">
        <v>2</v>
      </c>
      <c r="B770" t="s">
        <v>20</v>
      </c>
      <c r="C770">
        <v>61319</v>
      </c>
      <c r="D770" t="s">
        <v>11</v>
      </c>
      <c r="E770">
        <v>48</v>
      </c>
      <c r="F770">
        <v>0.14487209747124899</v>
      </c>
      <c r="G770">
        <v>20154</v>
      </c>
      <c r="K770">
        <v>20154</v>
      </c>
    </row>
    <row r="771" spans="1:11" x14ac:dyDescent="0.3">
      <c r="A771">
        <v>2</v>
      </c>
      <c r="B771" t="s">
        <v>20</v>
      </c>
      <c r="C771">
        <v>61319</v>
      </c>
      <c r="D771" t="s">
        <v>12</v>
      </c>
      <c r="E771">
        <v>28</v>
      </c>
      <c r="F771">
        <v>8.4101779430875004E-2</v>
      </c>
      <c r="G771">
        <v>20155</v>
      </c>
      <c r="K771">
        <v>20155</v>
      </c>
    </row>
    <row r="772" spans="1:11" x14ac:dyDescent="0.3">
      <c r="A772">
        <v>2</v>
      </c>
      <c r="B772" t="s">
        <v>20</v>
      </c>
      <c r="C772">
        <v>61320</v>
      </c>
      <c r="D772" t="s">
        <v>11</v>
      </c>
      <c r="E772">
        <v>1</v>
      </c>
      <c r="F772">
        <v>4.3407370028840002E-3</v>
      </c>
      <c r="G772">
        <v>20156</v>
      </c>
      <c r="K772">
        <v>20156</v>
      </c>
    </row>
    <row r="773" spans="1:11" x14ac:dyDescent="0.3">
      <c r="A773">
        <v>2</v>
      </c>
      <c r="B773" t="s">
        <v>20</v>
      </c>
      <c r="C773">
        <v>61320</v>
      </c>
      <c r="D773" t="s">
        <v>12</v>
      </c>
      <c r="E773">
        <v>1</v>
      </c>
      <c r="F773">
        <v>4.3407370028840002E-3</v>
      </c>
      <c r="G773">
        <v>20157</v>
      </c>
      <c r="K773">
        <v>20157</v>
      </c>
    </row>
    <row r="774" spans="1:11" x14ac:dyDescent="0.3">
      <c r="A774">
        <v>2</v>
      </c>
      <c r="B774" t="s">
        <v>20</v>
      </c>
      <c r="C774">
        <v>61325</v>
      </c>
      <c r="D774" t="s">
        <v>11</v>
      </c>
      <c r="E774">
        <v>111</v>
      </c>
      <c r="F774">
        <v>0.33532193347278</v>
      </c>
      <c r="G774">
        <v>20158</v>
      </c>
      <c r="K774">
        <v>20158</v>
      </c>
    </row>
    <row r="775" spans="1:11" x14ac:dyDescent="0.3">
      <c r="A775">
        <v>2</v>
      </c>
      <c r="B775" t="s">
        <v>20</v>
      </c>
      <c r="C775">
        <v>61325</v>
      </c>
      <c r="D775" t="s">
        <v>12</v>
      </c>
      <c r="E775">
        <v>169</v>
      </c>
      <c r="F775">
        <v>0.51030789390153597</v>
      </c>
      <c r="G775">
        <v>20159</v>
      </c>
      <c r="K775">
        <v>20159</v>
      </c>
    </row>
    <row r="776" spans="1:11" x14ac:dyDescent="0.3">
      <c r="A776">
        <v>2</v>
      </c>
      <c r="B776" t="s">
        <v>20</v>
      </c>
      <c r="C776">
        <v>61329</v>
      </c>
      <c r="D776" t="s">
        <v>11</v>
      </c>
      <c r="E776">
        <v>19</v>
      </c>
      <c r="F776">
        <v>5.8599949538932002E-2</v>
      </c>
      <c r="G776">
        <v>20160</v>
      </c>
      <c r="K776">
        <v>20160</v>
      </c>
    </row>
    <row r="777" spans="1:11" x14ac:dyDescent="0.3">
      <c r="A777">
        <v>2</v>
      </c>
      <c r="B777" t="s">
        <v>20</v>
      </c>
      <c r="C777">
        <v>61329</v>
      </c>
      <c r="D777" t="s">
        <v>12</v>
      </c>
      <c r="E777">
        <v>29</v>
      </c>
      <c r="F777">
        <v>8.6814740057678003E-2</v>
      </c>
      <c r="G777">
        <v>20161</v>
      </c>
      <c r="K777">
        <v>20161</v>
      </c>
    </row>
    <row r="778" spans="1:11" x14ac:dyDescent="0.3">
      <c r="A778">
        <v>2</v>
      </c>
      <c r="B778" t="s">
        <v>20</v>
      </c>
      <c r="C778">
        <v>61330</v>
      </c>
      <c r="D778" t="s">
        <v>11</v>
      </c>
      <c r="E778">
        <v>141</v>
      </c>
      <c r="F778">
        <v>0.42457833809457901</v>
      </c>
      <c r="G778">
        <v>20162</v>
      </c>
      <c r="K778">
        <v>20162</v>
      </c>
    </row>
    <row r="779" spans="1:11" x14ac:dyDescent="0.3">
      <c r="A779">
        <v>2</v>
      </c>
      <c r="B779" t="s">
        <v>20</v>
      </c>
      <c r="C779">
        <v>61330</v>
      </c>
      <c r="D779" t="s">
        <v>12</v>
      </c>
      <c r="E779">
        <v>137</v>
      </c>
      <c r="F779">
        <v>0.412641311336649</v>
      </c>
      <c r="G779">
        <v>20163</v>
      </c>
      <c r="K779">
        <v>20163</v>
      </c>
    </row>
    <row r="780" spans="1:11" x14ac:dyDescent="0.3">
      <c r="A780">
        <v>2</v>
      </c>
      <c r="B780" t="s">
        <v>20</v>
      </c>
      <c r="C780">
        <v>61331</v>
      </c>
      <c r="D780" t="s">
        <v>11</v>
      </c>
      <c r="E780">
        <v>138</v>
      </c>
      <c r="F780">
        <v>0.416710752276852</v>
      </c>
      <c r="G780">
        <v>20164</v>
      </c>
      <c r="K780">
        <v>20164</v>
      </c>
    </row>
    <row r="781" spans="1:11" x14ac:dyDescent="0.3">
      <c r="A781">
        <v>2</v>
      </c>
      <c r="B781" t="s">
        <v>20</v>
      </c>
      <c r="C781">
        <v>61331</v>
      </c>
      <c r="D781" t="s">
        <v>12</v>
      </c>
      <c r="E781">
        <v>323</v>
      </c>
      <c r="F781">
        <v>0.97232508864598899</v>
      </c>
      <c r="G781">
        <v>20165</v>
      </c>
      <c r="K781">
        <v>20165</v>
      </c>
    </row>
    <row r="782" spans="1:11" x14ac:dyDescent="0.3">
      <c r="A782">
        <v>2</v>
      </c>
      <c r="B782" t="s">
        <v>20</v>
      </c>
      <c r="C782">
        <v>61332</v>
      </c>
      <c r="D782" t="s">
        <v>11</v>
      </c>
      <c r="E782">
        <v>28</v>
      </c>
      <c r="F782">
        <v>8.5186963681596006E-2</v>
      </c>
      <c r="G782">
        <v>20166</v>
      </c>
      <c r="K782">
        <v>20166</v>
      </c>
    </row>
    <row r="783" spans="1:11" x14ac:dyDescent="0.3">
      <c r="A783">
        <v>2</v>
      </c>
      <c r="B783" t="s">
        <v>20</v>
      </c>
      <c r="C783">
        <v>61332</v>
      </c>
      <c r="D783" t="s">
        <v>12</v>
      </c>
      <c r="E783">
        <v>204</v>
      </c>
      <c r="F783">
        <v>0.61529947015879005</v>
      </c>
      <c r="G783">
        <v>20167</v>
      </c>
      <c r="K783">
        <v>20167</v>
      </c>
    </row>
    <row r="784" spans="1:11" x14ac:dyDescent="0.3">
      <c r="A784">
        <v>2</v>
      </c>
      <c r="B784" t="s">
        <v>20</v>
      </c>
      <c r="C784">
        <v>61333</v>
      </c>
      <c r="D784" t="s">
        <v>11</v>
      </c>
      <c r="E784">
        <v>12</v>
      </c>
      <c r="F784">
        <v>3.6082376336472002E-2</v>
      </c>
      <c r="G784">
        <v>20168</v>
      </c>
      <c r="K784">
        <v>20168</v>
      </c>
    </row>
    <row r="785" spans="1:11" x14ac:dyDescent="0.3">
      <c r="A785">
        <v>2</v>
      </c>
      <c r="B785" t="s">
        <v>20</v>
      </c>
      <c r="C785">
        <v>61333</v>
      </c>
      <c r="D785" t="s">
        <v>12</v>
      </c>
      <c r="E785">
        <v>40</v>
      </c>
      <c r="F785">
        <v>0.119098971516626</v>
      </c>
      <c r="G785">
        <v>20169</v>
      </c>
      <c r="K785">
        <v>20169</v>
      </c>
    </row>
    <row r="786" spans="1:11" x14ac:dyDescent="0.3">
      <c r="A786">
        <v>2</v>
      </c>
      <c r="B786" t="s">
        <v>20</v>
      </c>
      <c r="C786">
        <v>61334</v>
      </c>
      <c r="D786" t="s">
        <v>11</v>
      </c>
      <c r="E786">
        <v>8</v>
      </c>
      <c r="F786">
        <v>2.278886926514E-2</v>
      </c>
      <c r="G786">
        <v>20170</v>
      </c>
      <c r="K786">
        <v>20170</v>
      </c>
    </row>
    <row r="787" spans="1:11" x14ac:dyDescent="0.3">
      <c r="A787">
        <v>2</v>
      </c>
      <c r="B787" t="s">
        <v>20</v>
      </c>
      <c r="C787">
        <v>61334</v>
      </c>
      <c r="D787" t="s">
        <v>12</v>
      </c>
      <c r="E787">
        <v>3</v>
      </c>
      <c r="F787">
        <v>7.8675858177270006E-3</v>
      </c>
      <c r="G787">
        <v>20171</v>
      </c>
      <c r="K787">
        <v>20171</v>
      </c>
    </row>
    <row r="788" spans="1:11" x14ac:dyDescent="0.3">
      <c r="A788">
        <v>2</v>
      </c>
      <c r="B788" t="s">
        <v>20</v>
      </c>
      <c r="C788">
        <v>61335</v>
      </c>
      <c r="D788" t="s">
        <v>11</v>
      </c>
      <c r="E788">
        <v>0</v>
      </c>
      <c r="F788">
        <v>2.7129606268E-4</v>
      </c>
      <c r="G788">
        <v>20172</v>
      </c>
      <c r="K788">
        <v>20172</v>
      </c>
    </row>
    <row r="789" spans="1:11" x14ac:dyDescent="0.3">
      <c r="A789">
        <v>2</v>
      </c>
      <c r="B789" t="s">
        <v>20</v>
      </c>
      <c r="C789">
        <v>61335</v>
      </c>
      <c r="D789" t="s">
        <v>12</v>
      </c>
      <c r="E789">
        <v>1</v>
      </c>
      <c r="F789">
        <v>1.6277763760809999E-3</v>
      </c>
      <c r="G789">
        <v>20173</v>
      </c>
      <c r="K789">
        <v>20173</v>
      </c>
    </row>
    <row r="790" spans="1:11" x14ac:dyDescent="0.3">
      <c r="A790">
        <v>2</v>
      </c>
      <c r="B790" t="s">
        <v>20</v>
      </c>
      <c r="C790">
        <v>61336</v>
      </c>
      <c r="D790" t="s">
        <v>11</v>
      </c>
      <c r="E790">
        <v>1</v>
      </c>
      <c r="F790">
        <v>2.4416645641220001E-3</v>
      </c>
      <c r="G790">
        <v>20174</v>
      </c>
      <c r="K790">
        <v>20174</v>
      </c>
    </row>
    <row r="791" spans="1:11" x14ac:dyDescent="0.3">
      <c r="A791">
        <v>2</v>
      </c>
      <c r="B791" t="s">
        <v>20</v>
      </c>
      <c r="C791">
        <v>61336</v>
      </c>
      <c r="D791" t="s">
        <v>12</v>
      </c>
      <c r="E791">
        <v>11</v>
      </c>
      <c r="F791">
        <v>3.3912007835029997E-2</v>
      </c>
      <c r="G791">
        <v>20175</v>
      </c>
      <c r="K791">
        <v>20175</v>
      </c>
    </row>
    <row r="792" spans="1:11" x14ac:dyDescent="0.3">
      <c r="A792">
        <v>2</v>
      </c>
      <c r="B792" t="s">
        <v>20</v>
      </c>
      <c r="C792">
        <v>61338</v>
      </c>
      <c r="D792" t="s">
        <v>11</v>
      </c>
      <c r="E792">
        <v>89</v>
      </c>
      <c r="F792">
        <v>0.26831180599075999</v>
      </c>
      <c r="G792">
        <v>20176</v>
      </c>
      <c r="K792">
        <v>20176</v>
      </c>
    </row>
    <row r="793" spans="1:11" x14ac:dyDescent="0.3">
      <c r="A793">
        <v>2</v>
      </c>
      <c r="B793" t="s">
        <v>20</v>
      </c>
      <c r="C793">
        <v>61338</v>
      </c>
      <c r="D793" t="s">
        <v>12</v>
      </c>
      <c r="E793">
        <v>15</v>
      </c>
      <c r="F793">
        <v>4.5306442467600003E-2</v>
      </c>
      <c r="G793">
        <v>20177</v>
      </c>
      <c r="K793">
        <v>20177</v>
      </c>
    </row>
    <row r="794" spans="1:11" x14ac:dyDescent="0.3">
      <c r="A794">
        <v>2</v>
      </c>
      <c r="B794" t="s">
        <v>20</v>
      </c>
      <c r="C794">
        <v>61339</v>
      </c>
      <c r="D794" t="s">
        <v>11</v>
      </c>
      <c r="E794">
        <v>127</v>
      </c>
      <c r="F794">
        <v>0.38415522475522301</v>
      </c>
      <c r="G794">
        <v>20178</v>
      </c>
      <c r="K794">
        <v>20178</v>
      </c>
    </row>
    <row r="795" spans="1:11" x14ac:dyDescent="0.3">
      <c r="A795">
        <v>2</v>
      </c>
      <c r="B795" t="s">
        <v>20</v>
      </c>
      <c r="C795">
        <v>61339</v>
      </c>
      <c r="D795" t="s">
        <v>12</v>
      </c>
      <c r="E795">
        <v>70</v>
      </c>
      <c r="F795">
        <v>0.209983152514508</v>
      </c>
      <c r="G795">
        <v>20179</v>
      </c>
      <c r="K795">
        <v>20179</v>
      </c>
    </row>
    <row r="796" spans="1:11" x14ac:dyDescent="0.3">
      <c r="A796">
        <v>2</v>
      </c>
      <c r="B796" t="s">
        <v>20</v>
      </c>
      <c r="C796">
        <v>61340</v>
      </c>
      <c r="D796" t="s">
        <v>11</v>
      </c>
      <c r="E796">
        <v>47</v>
      </c>
      <c r="F796">
        <v>0.14053136046836601</v>
      </c>
      <c r="G796">
        <v>20180</v>
      </c>
      <c r="K796">
        <v>20180</v>
      </c>
    </row>
    <row r="797" spans="1:11" x14ac:dyDescent="0.3">
      <c r="A797">
        <v>2</v>
      </c>
      <c r="B797" t="s">
        <v>20</v>
      </c>
      <c r="C797">
        <v>61340</v>
      </c>
      <c r="D797" t="s">
        <v>12</v>
      </c>
      <c r="E797">
        <v>140</v>
      </c>
      <c r="F797">
        <v>0.42186537746777703</v>
      </c>
      <c r="G797">
        <v>20181</v>
      </c>
      <c r="K797">
        <v>20181</v>
      </c>
    </row>
    <row r="798" spans="1:11" x14ac:dyDescent="0.3">
      <c r="A798">
        <v>2</v>
      </c>
      <c r="B798" t="s">
        <v>20</v>
      </c>
      <c r="C798">
        <v>61341</v>
      </c>
      <c r="D798" t="s">
        <v>11</v>
      </c>
      <c r="E798">
        <v>32</v>
      </c>
      <c r="F798">
        <v>9.6310102251485993E-2</v>
      </c>
      <c r="G798">
        <v>20182</v>
      </c>
      <c r="K798">
        <v>20182</v>
      </c>
    </row>
    <row r="799" spans="1:11" x14ac:dyDescent="0.3">
      <c r="A799">
        <v>2</v>
      </c>
      <c r="B799" t="s">
        <v>20</v>
      </c>
      <c r="C799">
        <v>61341</v>
      </c>
      <c r="D799" t="s">
        <v>12</v>
      </c>
      <c r="E799">
        <v>116</v>
      </c>
      <c r="F799">
        <v>0.34970062479483199</v>
      </c>
      <c r="G799">
        <v>20183</v>
      </c>
      <c r="K799">
        <v>20183</v>
      </c>
    </row>
    <row r="800" spans="1:11" x14ac:dyDescent="0.3">
      <c r="A800">
        <v>2</v>
      </c>
      <c r="B800" t="s">
        <v>20</v>
      </c>
      <c r="C800">
        <v>61345</v>
      </c>
      <c r="D800" t="s">
        <v>11</v>
      </c>
      <c r="E800">
        <v>400</v>
      </c>
      <c r="F800">
        <v>1.2061822946763501</v>
      </c>
      <c r="G800">
        <v>20184</v>
      </c>
      <c r="K800">
        <v>20184</v>
      </c>
    </row>
    <row r="801" spans="1:11" x14ac:dyDescent="0.3">
      <c r="A801">
        <v>2</v>
      </c>
      <c r="B801" t="s">
        <v>20</v>
      </c>
      <c r="C801">
        <v>61345</v>
      </c>
      <c r="D801" t="s">
        <v>12</v>
      </c>
      <c r="E801">
        <v>1065</v>
      </c>
      <c r="F801">
        <v>3.2102463096952998</v>
      </c>
      <c r="G801">
        <v>20185</v>
      </c>
      <c r="K801">
        <v>20185</v>
      </c>
    </row>
    <row r="802" spans="1:11" x14ac:dyDescent="0.3">
      <c r="A802">
        <v>2</v>
      </c>
      <c r="B802" t="s">
        <v>20</v>
      </c>
      <c r="C802">
        <v>61370</v>
      </c>
      <c r="D802" t="s">
        <v>11</v>
      </c>
      <c r="E802">
        <v>2489</v>
      </c>
      <c r="F802">
        <v>7.5040490937355004</v>
      </c>
      <c r="G802">
        <v>20186</v>
      </c>
      <c r="K802">
        <v>20186</v>
      </c>
    </row>
    <row r="803" spans="1:11" x14ac:dyDescent="0.3">
      <c r="A803">
        <v>2</v>
      </c>
      <c r="B803" t="s">
        <v>20</v>
      </c>
      <c r="C803">
        <v>61370</v>
      </c>
      <c r="D803" t="s">
        <v>12</v>
      </c>
      <c r="E803">
        <v>497</v>
      </c>
      <c r="F803">
        <v>1.49809685812029</v>
      </c>
      <c r="G803">
        <v>20187</v>
      </c>
      <c r="K803">
        <v>20187</v>
      </c>
    </row>
    <row r="804" spans="1:11" x14ac:dyDescent="0.3">
      <c r="A804">
        <v>2</v>
      </c>
      <c r="B804" t="s">
        <v>20</v>
      </c>
      <c r="C804">
        <v>61371</v>
      </c>
      <c r="D804" t="s">
        <v>11</v>
      </c>
      <c r="E804">
        <v>1118</v>
      </c>
      <c r="F804">
        <v>3.3703109866766501</v>
      </c>
      <c r="G804">
        <v>20188</v>
      </c>
      <c r="K804">
        <v>20188</v>
      </c>
    </row>
    <row r="805" spans="1:11" x14ac:dyDescent="0.3">
      <c r="A805">
        <v>2</v>
      </c>
      <c r="B805" t="s">
        <v>20</v>
      </c>
      <c r="C805">
        <v>61371</v>
      </c>
      <c r="D805" t="s">
        <v>12</v>
      </c>
      <c r="E805">
        <v>1209</v>
      </c>
      <c r="F805">
        <v>3.64404871392101</v>
      </c>
      <c r="G805">
        <v>20189</v>
      </c>
      <c r="K805">
        <v>20189</v>
      </c>
    </row>
    <row r="806" spans="1:11" x14ac:dyDescent="0.3">
      <c r="A806">
        <v>2</v>
      </c>
      <c r="B806" t="s">
        <v>20</v>
      </c>
      <c r="C806">
        <v>61372</v>
      </c>
      <c r="D806" t="s">
        <v>11</v>
      </c>
      <c r="E806">
        <v>266</v>
      </c>
      <c r="F806">
        <v>0.80195116128279598</v>
      </c>
      <c r="G806">
        <v>20190</v>
      </c>
      <c r="K806">
        <v>20190</v>
      </c>
    </row>
    <row r="807" spans="1:11" x14ac:dyDescent="0.3">
      <c r="A807">
        <v>2</v>
      </c>
      <c r="B807" t="s">
        <v>20</v>
      </c>
      <c r="C807">
        <v>61372</v>
      </c>
      <c r="D807" t="s">
        <v>12</v>
      </c>
      <c r="E807">
        <v>1301</v>
      </c>
      <c r="F807">
        <v>3.9229410663562998</v>
      </c>
      <c r="G807">
        <v>20191</v>
      </c>
      <c r="K807">
        <v>20191</v>
      </c>
    </row>
    <row r="808" spans="1:11" x14ac:dyDescent="0.3">
      <c r="A808">
        <v>2</v>
      </c>
      <c r="B808" t="s">
        <v>20</v>
      </c>
      <c r="C808">
        <v>61373</v>
      </c>
      <c r="D808" t="s">
        <v>11</v>
      </c>
      <c r="E808">
        <v>80</v>
      </c>
      <c r="F808">
        <v>0.24226738397345601</v>
      </c>
      <c r="G808">
        <v>20192</v>
      </c>
      <c r="K808">
        <v>20192</v>
      </c>
    </row>
    <row r="809" spans="1:11" x14ac:dyDescent="0.3">
      <c r="A809">
        <v>2</v>
      </c>
      <c r="B809" t="s">
        <v>20</v>
      </c>
      <c r="C809">
        <v>61373</v>
      </c>
      <c r="D809" t="s">
        <v>12</v>
      </c>
      <c r="E809">
        <v>252</v>
      </c>
      <c r="F809">
        <v>0.76017156763003901</v>
      </c>
      <c r="G809">
        <v>20193</v>
      </c>
      <c r="K809">
        <v>20193</v>
      </c>
    </row>
    <row r="810" spans="1:11" x14ac:dyDescent="0.3">
      <c r="A810">
        <v>2</v>
      </c>
      <c r="B810" t="s">
        <v>20</v>
      </c>
      <c r="C810">
        <v>61374</v>
      </c>
      <c r="D810" t="s">
        <v>11</v>
      </c>
      <c r="E810">
        <v>15</v>
      </c>
      <c r="F810">
        <v>4.5035146404919998E-2</v>
      </c>
      <c r="G810">
        <v>20194</v>
      </c>
      <c r="K810">
        <v>20194</v>
      </c>
    </row>
    <row r="811" spans="1:11" x14ac:dyDescent="0.3">
      <c r="A811">
        <v>2</v>
      </c>
      <c r="B811" t="s">
        <v>20</v>
      </c>
      <c r="C811">
        <v>61374</v>
      </c>
      <c r="D811" t="s">
        <v>12</v>
      </c>
      <c r="E811">
        <v>149</v>
      </c>
      <c r="F811">
        <v>0.44926627979848099</v>
      </c>
      <c r="G811">
        <v>20195</v>
      </c>
      <c r="K811">
        <v>20195</v>
      </c>
    </row>
    <row r="812" spans="1:11" x14ac:dyDescent="0.3">
      <c r="A812">
        <v>2</v>
      </c>
      <c r="B812" t="s">
        <v>20</v>
      </c>
      <c r="C812">
        <v>61393</v>
      </c>
      <c r="D812" t="s">
        <v>11</v>
      </c>
      <c r="E812">
        <v>22</v>
      </c>
      <c r="F812">
        <v>6.5924943231298994E-2</v>
      </c>
      <c r="G812">
        <v>20196</v>
      </c>
      <c r="K812">
        <v>20196</v>
      </c>
    </row>
    <row r="813" spans="1:11" x14ac:dyDescent="0.3">
      <c r="A813">
        <v>2</v>
      </c>
      <c r="B813" t="s">
        <v>20</v>
      </c>
      <c r="C813">
        <v>61393</v>
      </c>
      <c r="D813" t="s">
        <v>12</v>
      </c>
      <c r="E813">
        <v>16</v>
      </c>
      <c r="F813">
        <v>4.8019403094403001E-2</v>
      </c>
      <c r="G813">
        <v>20197</v>
      </c>
      <c r="K813">
        <v>20197</v>
      </c>
    </row>
    <row r="814" spans="1:11" x14ac:dyDescent="0.3">
      <c r="A814">
        <v>2</v>
      </c>
      <c r="B814" t="s">
        <v>20</v>
      </c>
      <c r="C814">
        <v>61394</v>
      </c>
      <c r="D814" t="s">
        <v>11</v>
      </c>
      <c r="E814">
        <v>36</v>
      </c>
      <c r="F814">
        <v>0.109603609322818</v>
      </c>
      <c r="G814">
        <v>20198</v>
      </c>
      <c r="K814">
        <v>20198</v>
      </c>
    </row>
    <row r="815" spans="1:11" x14ac:dyDescent="0.3">
      <c r="A815">
        <v>2</v>
      </c>
      <c r="B815" t="s">
        <v>20</v>
      </c>
      <c r="C815">
        <v>61394</v>
      </c>
      <c r="D815" t="s">
        <v>12</v>
      </c>
      <c r="E815">
        <v>70</v>
      </c>
      <c r="F815">
        <v>0.209983152514508</v>
      </c>
      <c r="G815">
        <v>20199</v>
      </c>
      <c r="K815">
        <v>20199</v>
      </c>
    </row>
    <row r="816" spans="1:11" x14ac:dyDescent="0.3">
      <c r="A816">
        <v>2</v>
      </c>
      <c r="B816" t="s">
        <v>20</v>
      </c>
      <c r="C816">
        <v>61397</v>
      </c>
      <c r="D816" t="s">
        <v>12</v>
      </c>
      <c r="E816">
        <v>7</v>
      </c>
      <c r="F816">
        <v>2.2246277139779998E-2</v>
      </c>
      <c r="G816">
        <v>20200</v>
      </c>
      <c r="K816">
        <v>20200</v>
      </c>
    </row>
    <row r="817" spans="1:11" x14ac:dyDescent="0.3">
      <c r="A817">
        <v>2</v>
      </c>
      <c r="B817" t="s">
        <v>20</v>
      </c>
      <c r="C817">
        <v>61398</v>
      </c>
      <c r="D817" t="s">
        <v>11</v>
      </c>
      <c r="E817">
        <v>37</v>
      </c>
      <c r="F817">
        <v>0.11231656994962</v>
      </c>
      <c r="G817">
        <v>20201</v>
      </c>
      <c r="K817">
        <v>20201</v>
      </c>
    </row>
    <row r="818" spans="1:11" x14ac:dyDescent="0.3">
      <c r="A818">
        <v>2</v>
      </c>
      <c r="B818" t="s">
        <v>20</v>
      </c>
      <c r="C818">
        <v>61398</v>
      </c>
      <c r="D818" t="s">
        <v>12</v>
      </c>
      <c r="E818">
        <v>23</v>
      </c>
      <c r="F818">
        <v>6.7824015670060994E-2</v>
      </c>
      <c r="G818">
        <v>20202</v>
      </c>
      <c r="K818">
        <v>20202</v>
      </c>
    </row>
    <row r="819" spans="1:11" x14ac:dyDescent="0.3">
      <c r="A819">
        <v>2</v>
      </c>
      <c r="B819" t="s">
        <v>20</v>
      </c>
      <c r="C819">
        <v>61403</v>
      </c>
      <c r="D819" t="s">
        <v>11</v>
      </c>
      <c r="E819">
        <v>0</v>
      </c>
      <c r="F819">
        <v>1.0851842507210001E-3</v>
      </c>
      <c r="G819">
        <v>20203</v>
      </c>
      <c r="K819">
        <v>20203</v>
      </c>
    </row>
    <row r="820" spans="1:11" x14ac:dyDescent="0.3">
      <c r="A820">
        <v>2</v>
      </c>
      <c r="B820" t="s">
        <v>20</v>
      </c>
      <c r="C820">
        <v>61281</v>
      </c>
      <c r="D820" t="s">
        <v>11</v>
      </c>
      <c r="E820">
        <v>135</v>
      </c>
      <c r="F820">
        <v>0.405587613706962</v>
      </c>
      <c r="G820">
        <v>20204</v>
      </c>
      <c r="K820">
        <v>20204</v>
      </c>
    </row>
    <row r="821" spans="1:11" x14ac:dyDescent="0.3">
      <c r="A821">
        <v>2</v>
      </c>
      <c r="B821" t="s">
        <v>20</v>
      </c>
      <c r="C821">
        <v>61281</v>
      </c>
      <c r="D821" t="s">
        <v>12</v>
      </c>
      <c r="E821">
        <v>43</v>
      </c>
      <c r="F821">
        <v>0.13022211008651599</v>
      </c>
      <c r="G821">
        <v>20205</v>
      </c>
      <c r="K821">
        <v>20205</v>
      </c>
    </row>
    <row r="822" spans="1:11" x14ac:dyDescent="0.3">
      <c r="A822">
        <v>2</v>
      </c>
      <c r="B822" t="s">
        <v>20</v>
      </c>
      <c r="C822">
        <v>61282</v>
      </c>
      <c r="D822" t="s">
        <v>11</v>
      </c>
      <c r="E822">
        <v>0</v>
      </c>
      <c r="F822">
        <v>1.0851842507210001E-3</v>
      </c>
      <c r="G822">
        <v>20206</v>
      </c>
      <c r="K822">
        <v>20206</v>
      </c>
    </row>
    <row r="823" spans="1:11" x14ac:dyDescent="0.3">
      <c r="A823">
        <v>2</v>
      </c>
      <c r="B823" t="s">
        <v>20</v>
      </c>
      <c r="C823">
        <v>61282</v>
      </c>
      <c r="D823" t="s">
        <v>12</v>
      </c>
      <c r="E823">
        <v>2</v>
      </c>
      <c r="F823">
        <v>5.697217316285E-3</v>
      </c>
      <c r="G823">
        <v>20207</v>
      </c>
      <c r="K823">
        <v>20207</v>
      </c>
    </row>
    <row r="824" spans="1:11" x14ac:dyDescent="0.3">
      <c r="A824">
        <v>2</v>
      </c>
      <c r="B824" t="s">
        <v>20</v>
      </c>
      <c r="C824">
        <v>61297</v>
      </c>
      <c r="D824" t="s">
        <v>11</v>
      </c>
      <c r="E824">
        <v>1</v>
      </c>
      <c r="F824">
        <v>4.3407370028840002E-3</v>
      </c>
      <c r="G824">
        <v>20208</v>
      </c>
      <c r="K824">
        <v>20208</v>
      </c>
    </row>
    <row r="825" spans="1:11" x14ac:dyDescent="0.3">
      <c r="A825">
        <v>2</v>
      </c>
      <c r="B825" t="s">
        <v>20</v>
      </c>
      <c r="C825">
        <v>61297</v>
      </c>
      <c r="D825" t="s">
        <v>12</v>
      </c>
      <c r="E825">
        <v>1</v>
      </c>
      <c r="F825">
        <v>2.1703685014420001E-3</v>
      </c>
      <c r="G825">
        <v>20209</v>
      </c>
      <c r="K825">
        <v>20209</v>
      </c>
    </row>
    <row r="826" spans="1:11" x14ac:dyDescent="0.3">
      <c r="A826">
        <v>2</v>
      </c>
      <c r="B826" t="s">
        <v>20</v>
      </c>
      <c r="C826">
        <v>61306</v>
      </c>
      <c r="D826" t="s">
        <v>11</v>
      </c>
      <c r="E826">
        <v>406</v>
      </c>
      <c r="F826">
        <v>1.2246304269386099</v>
      </c>
      <c r="G826">
        <v>20210</v>
      </c>
      <c r="K826">
        <v>20210</v>
      </c>
    </row>
    <row r="827" spans="1:11" x14ac:dyDescent="0.3">
      <c r="A827">
        <v>2</v>
      </c>
      <c r="B827" t="s">
        <v>20</v>
      </c>
      <c r="C827">
        <v>61306</v>
      </c>
      <c r="D827" t="s">
        <v>12</v>
      </c>
      <c r="E827">
        <v>3488</v>
      </c>
      <c r="F827">
        <v>10.512993724922</v>
      </c>
      <c r="G827">
        <v>20211</v>
      </c>
      <c r="K827">
        <v>20211</v>
      </c>
    </row>
    <row r="828" spans="1:11" x14ac:dyDescent="0.3">
      <c r="A828">
        <v>2</v>
      </c>
      <c r="B828" t="s">
        <v>20</v>
      </c>
      <c r="C828">
        <v>61309</v>
      </c>
      <c r="D828" t="s">
        <v>11</v>
      </c>
      <c r="E828">
        <v>700</v>
      </c>
      <c r="F828">
        <v>2.1104120715896002</v>
      </c>
      <c r="G828">
        <v>20212</v>
      </c>
      <c r="K828">
        <v>20212</v>
      </c>
    </row>
    <row r="829" spans="1:11" x14ac:dyDescent="0.3">
      <c r="A829">
        <v>2</v>
      </c>
      <c r="B829" t="s">
        <v>20</v>
      </c>
      <c r="C829">
        <v>61309</v>
      </c>
      <c r="D829" t="s">
        <v>12</v>
      </c>
      <c r="E829">
        <v>211</v>
      </c>
      <c r="F829">
        <v>0.63537537879712702</v>
      </c>
      <c r="G829">
        <v>20213</v>
      </c>
      <c r="K829">
        <v>20213</v>
      </c>
    </row>
    <row r="830" spans="1:11" x14ac:dyDescent="0.3">
      <c r="A830">
        <v>2</v>
      </c>
      <c r="B830" t="s">
        <v>20</v>
      </c>
      <c r="C830">
        <v>61310</v>
      </c>
      <c r="D830" t="s">
        <v>11</v>
      </c>
      <c r="E830">
        <v>447</v>
      </c>
      <c r="F830">
        <v>1.3480701354581199</v>
      </c>
      <c r="G830">
        <v>20214</v>
      </c>
      <c r="K830">
        <v>20214</v>
      </c>
    </row>
    <row r="831" spans="1:11" x14ac:dyDescent="0.3">
      <c r="A831">
        <v>2</v>
      </c>
      <c r="B831" t="s">
        <v>20</v>
      </c>
      <c r="C831">
        <v>61310</v>
      </c>
      <c r="D831" t="s">
        <v>12</v>
      </c>
      <c r="E831">
        <v>357</v>
      </c>
      <c r="F831">
        <v>1.07731666490324</v>
      </c>
      <c r="G831">
        <v>20215</v>
      </c>
      <c r="K831">
        <v>20215</v>
      </c>
    </row>
    <row r="832" spans="1:11" x14ac:dyDescent="0.3">
      <c r="A832">
        <v>2</v>
      </c>
      <c r="B832" t="s">
        <v>20</v>
      </c>
      <c r="C832">
        <v>61311</v>
      </c>
      <c r="D832" t="s">
        <v>11</v>
      </c>
      <c r="E832">
        <v>95</v>
      </c>
      <c r="F832">
        <v>0.28594605006497498</v>
      </c>
      <c r="G832">
        <v>20216</v>
      </c>
      <c r="K832">
        <v>20216</v>
      </c>
    </row>
    <row r="833" spans="1:11" x14ac:dyDescent="0.3">
      <c r="A833">
        <v>2</v>
      </c>
      <c r="B833" t="s">
        <v>20</v>
      </c>
      <c r="C833">
        <v>61311</v>
      </c>
      <c r="D833" t="s">
        <v>12</v>
      </c>
      <c r="E833">
        <v>290</v>
      </c>
      <c r="F833">
        <v>0.87520109820646197</v>
      </c>
      <c r="G833">
        <v>20217</v>
      </c>
      <c r="K833">
        <v>20217</v>
      </c>
    </row>
    <row r="834" spans="1:11" x14ac:dyDescent="0.3">
      <c r="A834">
        <v>2</v>
      </c>
      <c r="B834" t="s">
        <v>342</v>
      </c>
      <c r="C834">
        <v>61281</v>
      </c>
      <c r="D834" t="s">
        <v>11</v>
      </c>
      <c r="E834">
        <v>8</v>
      </c>
      <c r="F834">
        <v>2.5230533829263001E-2</v>
      </c>
      <c r="G834">
        <v>20218</v>
      </c>
      <c r="K834">
        <v>20218</v>
      </c>
    </row>
    <row r="835" spans="1:11" x14ac:dyDescent="0.3">
      <c r="A835">
        <v>2</v>
      </c>
      <c r="B835" t="s">
        <v>343</v>
      </c>
      <c r="C835">
        <v>61370</v>
      </c>
      <c r="D835" t="s">
        <v>11</v>
      </c>
      <c r="E835">
        <v>18</v>
      </c>
      <c r="F835">
        <v>5.4801804661409E-2</v>
      </c>
      <c r="G835">
        <v>20219</v>
      </c>
      <c r="K835">
        <v>20219</v>
      </c>
    </row>
    <row r="836" spans="1:11" x14ac:dyDescent="0.3">
      <c r="A836">
        <v>2</v>
      </c>
      <c r="B836" t="s">
        <v>344</v>
      </c>
      <c r="C836">
        <v>61319</v>
      </c>
      <c r="D836" t="s">
        <v>11</v>
      </c>
      <c r="E836">
        <v>19</v>
      </c>
      <c r="F836">
        <v>5.6158284974809999E-2</v>
      </c>
      <c r="G836">
        <v>20220</v>
      </c>
      <c r="K836">
        <v>20220</v>
      </c>
    </row>
    <row r="837" spans="1:11" x14ac:dyDescent="0.3">
      <c r="A837">
        <v>2</v>
      </c>
      <c r="B837" t="s">
        <v>345</v>
      </c>
      <c r="C837">
        <v>61319</v>
      </c>
      <c r="D837" t="s">
        <v>11</v>
      </c>
      <c r="E837">
        <v>9</v>
      </c>
      <c r="F837">
        <v>2.8214790518744998E-2</v>
      </c>
      <c r="G837">
        <v>20221</v>
      </c>
      <c r="K837">
        <v>20221</v>
      </c>
    </row>
    <row r="838" spans="1:11" x14ac:dyDescent="0.3">
      <c r="A838">
        <v>2</v>
      </c>
      <c r="B838" t="s">
        <v>346</v>
      </c>
      <c r="C838">
        <v>61371</v>
      </c>
      <c r="D838" t="s">
        <v>12</v>
      </c>
      <c r="E838">
        <v>15</v>
      </c>
      <c r="F838">
        <v>4.5306442467600003E-2</v>
      </c>
      <c r="G838">
        <v>20222</v>
      </c>
      <c r="K838">
        <v>20222</v>
      </c>
    </row>
    <row r="839" spans="1:11" x14ac:dyDescent="0.3">
      <c r="A839">
        <v>2</v>
      </c>
      <c r="B839" t="s">
        <v>347</v>
      </c>
      <c r="C839">
        <v>61309</v>
      </c>
      <c r="D839" t="s">
        <v>11</v>
      </c>
      <c r="E839">
        <v>16</v>
      </c>
      <c r="F839">
        <v>4.9104587345123997E-2</v>
      </c>
      <c r="G839">
        <v>20223</v>
      </c>
      <c r="K839">
        <v>20223</v>
      </c>
    </row>
    <row r="840" spans="1:11" x14ac:dyDescent="0.3">
      <c r="A840">
        <v>2</v>
      </c>
      <c r="B840" t="s">
        <v>348</v>
      </c>
      <c r="C840">
        <v>61311</v>
      </c>
      <c r="D840" t="s">
        <v>12</v>
      </c>
      <c r="E840">
        <v>2</v>
      </c>
      <c r="F840">
        <v>6.7824015670059998E-3</v>
      </c>
      <c r="G840">
        <v>20224</v>
      </c>
      <c r="K840">
        <v>20224</v>
      </c>
    </row>
    <row r="841" spans="1:11" x14ac:dyDescent="0.3">
      <c r="A841">
        <v>2</v>
      </c>
      <c r="B841" t="s">
        <v>349</v>
      </c>
      <c r="C841">
        <v>61281</v>
      </c>
      <c r="D841" t="s">
        <v>11</v>
      </c>
      <c r="E841">
        <v>15</v>
      </c>
      <c r="F841">
        <v>4.4492554279559997E-2</v>
      </c>
      <c r="G841">
        <v>20225</v>
      </c>
      <c r="K841">
        <v>20225</v>
      </c>
    </row>
    <row r="842" spans="1:11" x14ac:dyDescent="0.3">
      <c r="A842">
        <v>2</v>
      </c>
      <c r="B842" t="s">
        <v>350</v>
      </c>
      <c r="C842">
        <v>61393</v>
      </c>
      <c r="D842" t="s">
        <v>11</v>
      </c>
      <c r="E842">
        <v>11</v>
      </c>
      <c r="F842">
        <v>3.1741639333588E-2</v>
      </c>
      <c r="G842">
        <v>20226</v>
      </c>
      <c r="K842">
        <v>20226</v>
      </c>
    </row>
    <row r="843" spans="1:11" x14ac:dyDescent="0.3">
      <c r="A843">
        <v>2</v>
      </c>
      <c r="B843" t="s">
        <v>351</v>
      </c>
      <c r="C843">
        <v>61329</v>
      </c>
      <c r="D843" t="s">
        <v>11</v>
      </c>
      <c r="E843">
        <v>8</v>
      </c>
      <c r="F843">
        <v>2.3060165327821E-2</v>
      </c>
      <c r="G843">
        <v>20227</v>
      </c>
      <c r="K843">
        <v>20227</v>
      </c>
    </row>
    <row r="844" spans="1:11" x14ac:dyDescent="0.3">
      <c r="A844">
        <v>2</v>
      </c>
      <c r="B844" t="s">
        <v>352</v>
      </c>
      <c r="C844">
        <v>61339</v>
      </c>
      <c r="D844" t="s">
        <v>11</v>
      </c>
      <c r="E844">
        <v>9</v>
      </c>
      <c r="F844">
        <v>2.6044422017303E-2</v>
      </c>
      <c r="G844">
        <v>20228</v>
      </c>
      <c r="K844">
        <v>20228</v>
      </c>
    </row>
    <row r="845" spans="1:11" x14ac:dyDescent="0.3">
      <c r="A845">
        <v>2</v>
      </c>
      <c r="B845" t="s">
        <v>353</v>
      </c>
      <c r="C845">
        <v>61338</v>
      </c>
      <c r="D845" t="s">
        <v>12</v>
      </c>
      <c r="E845">
        <v>10</v>
      </c>
      <c r="F845">
        <v>2.9299974769466001E-2</v>
      </c>
      <c r="G845">
        <v>20229</v>
      </c>
      <c r="K845">
        <v>20229</v>
      </c>
    </row>
    <row r="846" spans="1:11" x14ac:dyDescent="0.3">
      <c r="A846">
        <v>2</v>
      </c>
      <c r="B846" t="s">
        <v>354</v>
      </c>
      <c r="C846">
        <v>61338</v>
      </c>
      <c r="D846" t="s">
        <v>11</v>
      </c>
      <c r="E846">
        <v>5</v>
      </c>
      <c r="F846">
        <v>1.6277763760814998E-2</v>
      </c>
      <c r="G846">
        <v>20230</v>
      </c>
      <c r="K846">
        <v>20230</v>
      </c>
    </row>
    <row r="847" spans="1:11" x14ac:dyDescent="0.3">
      <c r="A847">
        <v>2</v>
      </c>
      <c r="B847" t="s">
        <v>355</v>
      </c>
      <c r="C847">
        <v>61310</v>
      </c>
      <c r="D847" t="s">
        <v>12</v>
      </c>
      <c r="E847">
        <v>20</v>
      </c>
      <c r="F847">
        <v>5.9413837726973E-2</v>
      </c>
      <c r="G847">
        <v>20231</v>
      </c>
      <c r="K847">
        <v>20231</v>
      </c>
    </row>
    <row r="848" spans="1:11" x14ac:dyDescent="0.3">
      <c r="A848">
        <v>2</v>
      </c>
      <c r="B848" t="s">
        <v>356</v>
      </c>
      <c r="C848">
        <v>61309</v>
      </c>
      <c r="D848" t="s">
        <v>11</v>
      </c>
      <c r="E848">
        <v>5</v>
      </c>
      <c r="F848">
        <v>1.4921283447412999E-2</v>
      </c>
      <c r="G848">
        <v>20232</v>
      </c>
      <c r="K848">
        <v>20232</v>
      </c>
    </row>
    <row r="849" spans="1:11" x14ac:dyDescent="0.3">
      <c r="A849">
        <v>2</v>
      </c>
      <c r="B849" t="s">
        <v>357</v>
      </c>
      <c r="C849">
        <v>61370</v>
      </c>
      <c r="D849" t="s">
        <v>11</v>
      </c>
      <c r="E849">
        <v>4</v>
      </c>
      <c r="F849">
        <v>1.2479618883291001E-2</v>
      </c>
      <c r="G849">
        <v>20233</v>
      </c>
      <c r="K849">
        <v>20233</v>
      </c>
    </row>
    <row r="850" spans="1:11" x14ac:dyDescent="0.3">
      <c r="A850">
        <v>2</v>
      </c>
      <c r="B850" t="s">
        <v>358</v>
      </c>
      <c r="C850">
        <v>61319</v>
      </c>
      <c r="D850" t="s">
        <v>11</v>
      </c>
      <c r="E850">
        <v>4</v>
      </c>
      <c r="F850">
        <v>1.3293507071332001E-2</v>
      </c>
      <c r="G850">
        <v>20234</v>
      </c>
      <c r="K850">
        <v>20234</v>
      </c>
    </row>
    <row r="851" spans="1:11" x14ac:dyDescent="0.3">
      <c r="A851">
        <v>2</v>
      </c>
      <c r="B851" t="s">
        <v>359</v>
      </c>
      <c r="C851">
        <v>61309</v>
      </c>
      <c r="D851" t="s">
        <v>11</v>
      </c>
      <c r="E851">
        <v>4</v>
      </c>
      <c r="F851">
        <v>1.0580546444529E-2</v>
      </c>
      <c r="G851">
        <v>20235</v>
      </c>
      <c r="K851">
        <v>20235</v>
      </c>
    </row>
    <row r="852" spans="1:11" x14ac:dyDescent="0.3">
      <c r="A852">
        <v>2</v>
      </c>
      <c r="B852" t="s">
        <v>22</v>
      </c>
      <c r="C852">
        <v>61312</v>
      </c>
      <c r="D852" t="s">
        <v>11</v>
      </c>
      <c r="E852">
        <v>0</v>
      </c>
      <c r="F852">
        <v>1.0851842507210001E-3</v>
      </c>
      <c r="G852">
        <v>20236</v>
      </c>
      <c r="K852">
        <v>20236</v>
      </c>
    </row>
    <row r="853" spans="1:11" x14ac:dyDescent="0.3">
      <c r="A853">
        <v>2</v>
      </c>
      <c r="B853" t="s">
        <v>22</v>
      </c>
      <c r="C853">
        <v>61312</v>
      </c>
      <c r="D853" t="s">
        <v>12</v>
      </c>
      <c r="E853">
        <v>0</v>
      </c>
      <c r="F853">
        <v>1.0851842507210001E-3</v>
      </c>
      <c r="G853">
        <v>20237</v>
      </c>
      <c r="K853">
        <v>20237</v>
      </c>
    </row>
    <row r="854" spans="1:11" x14ac:dyDescent="0.3">
      <c r="A854">
        <v>2</v>
      </c>
      <c r="B854" t="s">
        <v>22</v>
      </c>
      <c r="C854">
        <v>61313</v>
      </c>
      <c r="D854" t="s">
        <v>11</v>
      </c>
      <c r="E854">
        <v>0</v>
      </c>
      <c r="F854">
        <v>5.4259212535999999E-4</v>
      </c>
      <c r="G854">
        <v>20238</v>
      </c>
      <c r="K854">
        <v>20238</v>
      </c>
    </row>
    <row r="855" spans="1:11" x14ac:dyDescent="0.3">
      <c r="A855">
        <v>2</v>
      </c>
      <c r="B855" t="s">
        <v>22</v>
      </c>
      <c r="C855">
        <v>61313</v>
      </c>
      <c r="D855" t="s">
        <v>12</v>
      </c>
      <c r="E855">
        <v>1</v>
      </c>
      <c r="F855">
        <v>2.712960626802E-3</v>
      </c>
      <c r="G855">
        <v>20239</v>
      </c>
      <c r="K855">
        <v>20239</v>
      </c>
    </row>
    <row r="856" spans="1:11" x14ac:dyDescent="0.3">
      <c r="A856">
        <v>2</v>
      </c>
      <c r="B856" t="s">
        <v>22</v>
      </c>
      <c r="C856">
        <v>61314</v>
      </c>
      <c r="D856" t="s">
        <v>11</v>
      </c>
      <c r="E856">
        <v>2</v>
      </c>
      <c r="F856">
        <v>6.5111055043259999E-3</v>
      </c>
      <c r="G856">
        <v>20240</v>
      </c>
      <c r="K856">
        <v>20240</v>
      </c>
    </row>
    <row r="857" spans="1:11" x14ac:dyDescent="0.3">
      <c r="A857">
        <v>2</v>
      </c>
      <c r="B857" t="s">
        <v>22</v>
      </c>
      <c r="C857">
        <v>61314</v>
      </c>
      <c r="D857" t="s">
        <v>12</v>
      </c>
      <c r="E857">
        <v>2</v>
      </c>
      <c r="F857">
        <v>5.697217316285E-3</v>
      </c>
      <c r="G857">
        <v>20241</v>
      </c>
      <c r="K857">
        <v>20241</v>
      </c>
    </row>
    <row r="858" spans="1:11" x14ac:dyDescent="0.3">
      <c r="A858">
        <v>2</v>
      </c>
      <c r="B858" t="s">
        <v>22</v>
      </c>
      <c r="C858">
        <v>61315</v>
      </c>
      <c r="D858" t="s">
        <v>11</v>
      </c>
      <c r="E858">
        <v>2</v>
      </c>
      <c r="F858">
        <v>7.3249936923669998E-3</v>
      </c>
      <c r="G858">
        <v>20242</v>
      </c>
      <c r="K858">
        <v>20242</v>
      </c>
    </row>
    <row r="859" spans="1:11" x14ac:dyDescent="0.3">
      <c r="A859">
        <v>2</v>
      </c>
      <c r="B859" t="s">
        <v>22</v>
      </c>
      <c r="C859">
        <v>61315</v>
      </c>
      <c r="D859" t="s">
        <v>12</v>
      </c>
      <c r="E859">
        <v>1</v>
      </c>
      <c r="F859">
        <v>3.255552752163E-3</v>
      </c>
      <c r="G859">
        <v>20243</v>
      </c>
      <c r="K859">
        <v>20243</v>
      </c>
    </row>
    <row r="860" spans="1:11" x14ac:dyDescent="0.3">
      <c r="A860">
        <v>2</v>
      </c>
      <c r="B860" t="s">
        <v>22</v>
      </c>
      <c r="C860">
        <v>61318</v>
      </c>
      <c r="D860" t="s">
        <v>12</v>
      </c>
      <c r="E860">
        <v>1</v>
      </c>
      <c r="F860">
        <v>2.1703685014420001E-3</v>
      </c>
      <c r="G860">
        <v>20244</v>
      </c>
      <c r="K860">
        <v>20244</v>
      </c>
    </row>
    <row r="861" spans="1:11" x14ac:dyDescent="0.3">
      <c r="A861">
        <v>2</v>
      </c>
      <c r="B861" t="s">
        <v>22</v>
      </c>
      <c r="C861">
        <v>61319</v>
      </c>
      <c r="D861" t="s">
        <v>11</v>
      </c>
      <c r="E861">
        <v>23</v>
      </c>
      <c r="F861">
        <v>6.9451792046142005E-2</v>
      </c>
      <c r="G861">
        <v>20245</v>
      </c>
      <c r="K861">
        <v>20245</v>
      </c>
    </row>
    <row r="862" spans="1:11" x14ac:dyDescent="0.3">
      <c r="A862">
        <v>2</v>
      </c>
      <c r="B862" t="s">
        <v>22</v>
      </c>
      <c r="C862">
        <v>61319</v>
      </c>
      <c r="D862" t="s">
        <v>12</v>
      </c>
      <c r="E862">
        <v>5</v>
      </c>
      <c r="F862">
        <v>1.4378691322053E-2</v>
      </c>
      <c r="G862">
        <v>20246</v>
      </c>
      <c r="K862">
        <v>20246</v>
      </c>
    </row>
    <row r="863" spans="1:11" x14ac:dyDescent="0.3">
      <c r="A863">
        <v>2</v>
      </c>
      <c r="B863" t="s">
        <v>22</v>
      </c>
      <c r="C863">
        <v>61320</v>
      </c>
      <c r="D863" t="s">
        <v>11</v>
      </c>
      <c r="E863">
        <v>2</v>
      </c>
      <c r="F863">
        <v>4.6120330655640002E-3</v>
      </c>
      <c r="G863">
        <v>20247</v>
      </c>
      <c r="K863">
        <v>20247</v>
      </c>
    </row>
    <row r="864" spans="1:11" x14ac:dyDescent="0.3">
      <c r="A864">
        <v>2</v>
      </c>
      <c r="B864" t="s">
        <v>22</v>
      </c>
      <c r="C864">
        <v>61325</v>
      </c>
      <c r="D864" t="s">
        <v>11</v>
      </c>
      <c r="E864">
        <v>1</v>
      </c>
      <c r="F864">
        <v>2.1703685014420001E-3</v>
      </c>
      <c r="G864">
        <v>20248</v>
      </c>
      <c r="K864">
        <v>20248</v>
      </c>
    </row>
    <row r="865" spans="1:11" x14ac:dyDescent="0.3">
      <c r="A865">
        <v>2</v>
      </c>
      <c r="B865" t="s">
        <v>22</v>
      </c>
      <c r="C865">
        <v>61329</v>
      </c>
      <c r="D865" t="s">
        <v>11</v>
      </c>
      <c r="E865">
        <v>21</v>
      </c>
      <c r="F865">
        <v>6.2669390479136E-2</v>
      </c>
      <c r="G865">
        <v>20249</v>
      </c>
      <c r="K865">
        <v>20249</v>
      </c>
    </row>
    <row r="866" spans="1:11" x14ac:dyDescent="0.3">
      <c r="A866">
        <v>2</v>
      </c>
      <c r="B866" t="s">
        <v>22</v>
      </c>
      <c r="C866">
        <v>61329</v>
      </c>
      <c r="D866" t="s">
        <v>12</v>
      </c>
      <c r="E866">
        <v>2</v>
      </c>
      <c r="F866">
        <v>5.9685133789649999E-3</v>
      </c>
      <c r="G866">
        <v>20250</v>
      </c>
      <c r="K866">
        <v>20250</v>
      </c>
    </row>
    <row r="867" spans="1:11" x14ac:dyDescent="0.3">
      <c r="A867">
        <v>2</v>
      </c>
      <c r="B867" t="s">
        <v>22</v>
      </c>
      <c r="C867">
        <v>61330</v>
      </c>
      <c r="D867" t="s">
        <v>11</v>
      </c>
      <c r="E867">
        <v>2</v>
      </c>
      <c r="F867">
        <v>4.6120330655640002E-3</v>
      </c>
      <c r="G867">
        <v>20251</v>
      </c>
      <c r="K867">
        <v>20251</v>
      </c>
    </row>
    <row r="868" spans="1:11" x14ac:dyDescent="0.3">
      <c r="A868">
        <v>2</v>
      </c>
      <c r="B868" t="s">
        <v>22</v>
      </c>
      <c r="C868">
        <v>61330</v>
      </c>
      <c r="D868" t="s">
        <v>12</v>
      </c>
      <c r="E868">
        <v>2</v>
      </c>
      <c r="F868">
        <v>4.6120330655640002E-3</v>
      </c>
      <c r="G868">
        <v>20252</v>
      </c>
      <c r="K868">
        <v>20252</v>
      </c>
    </row>
    <row r="869" spans="1:11" x14ac:dyDescent="0.3">
      <c r="A869">
        <v>2</v>
      </c>
      <c r="B869" t="s">
        <v>22</v>
      </c>
      <c r="C869">
        <v>61331</v>
      </c>
      <c r="D869" t="s">
        <v>11</v>
      </c>
      <c r="E869">
        <v>10</v>
      </c>
      <c r="F869">
        <v>2.9028678706786E-2</v>
      </c>
      <c r="G869">
        <v>20253</v>
      </c>
      <c r="K869">
        <v>20253</v>
      </c>
    </row>
    <row r="870" spans="1:11" x14ac:dyDescent="0.3">
      <c r="A870">
        <v>2</v>
      </c>
      <c r="B870" t="s">
        <v>22</v>
      </c>
      <c r="C870">
        <v>61331</v>
      </c>
      <c r="D870" t="s">
        <v>12</v>
      </c>
      <c r="E870">
        <v>3</v>
      </c>
      <c r="F870">
        <v>9.2240661311280003E-3</v>
      </c>
      <c r="G870">
        <v>20254</v>
      </c>
      <c r="K870">
        <v>20254</v>
      </c>
    </row>
    <row r="871" spans="1:11" x14ac:dyDescent="0.3">
      <c r="A871">
        <v>2</v>
      </c>
      <c r="B871" t="s">
        <v>22</v>
      </c>
      <c r="C871">
        <v>61332</v>
      </c>
      <c r="D871" t="s">
        <v>11</v>
      </c>
      <c r="E871">
        <v>6</v>
      </c>
      <c r="F871">
        <v>1.7905540136895999E-2</v>
      </c>
      <c r="G871">
        <v>20255</v>
      </c>
      <c r="K871">
        <v>20255</v>
      </c>
    </row>
    <row r="872" spans="1:11" x14ac:dyDescent="0.3">
      <c r="A872">
        <v>2</v>
      </c>
      <c r="B872" t="s">
        <v>22</v>
      </c>
      <c r="C872">
        <v>61332</v>
      </c>
      <c r="D872" t="s">
        <v>12</v>
      </c>
      <c r="E872">
        <v>1</v>
      </c>
      <c r="F872">
        <v>3.7981448775229998E-3</v>
      </c>
      <c r="G872">
        <v>20256</v>
      </c>
      <c r="K872">
        <v>20256</v>
      </c>
    </row>
    <row r="873" spans="1:11" x14ac:dyDescent="0.3">
      <c r="A873">
        <v>2</v>
      </c>
      <c r="B873" t="s">
        <v>22</v>
      </c>
      <c r="C873">
        <v>61338</v>
      </c>
      <c r="D873" t="s">
        <v>11</v>
      </c>
      <c r="E873">
        <v>1</v>
      </c>
      <c r="F873">
        <v>3.7981448775229998E-3</v>
      </c>
      <c r="G873">
        <v>20257</v>
      </c>
      <c r="K873">
        <v>20257</v>
      </c>
    </row>
    <row r="874" spans="1:11" x14ac:dyDescent="0.3">
      <c r="A874">
        <v>2</v>
      </c>
      <c r="B874" t="s">
        <v>22</v>
      </c>
      <c r="C874">
        <v>61340</v>
      </c>
      <c r="D874" t="s">
        <v>12</v>
      </c>
      <c r="E874">
        <v>0</v>
      </c>
      <c r="F874">
        <v>1.356480313401E-3</v>
      </c>
      <c r="G874">
        <v>20258</v>
      </c>
      <c r="K874">
        <v>20258</v>
      </c>
    </row>
    <row r="875" spans="1:11" x14ac:dyDescent="0.3">
      <c r="A875">
        <v>2</v>
      </c>
      <c r="B875" t="s">
        <v>22</v>
      </c>
      <c r="C875">
        <v>61341</v>
      </c>
      <c r="D875" t="s">
        <v>11</v>
      </c>
      <c r="E875">
        <v>1</v>
      </c>
      <c r="F875">
        <v>1.899072438762E-3</v>
      </c>
      <c r="G875">
        <v>20259</v>
      </c>
      <c r="K875">
        <v>20259</v>
      </c>
    </row>
    <row r="876" spans="1:11" x14ac:dyDescent="0.3">
      <c r="A876">
        <v>2</v>
      </c>
      <c r="B876" t="s">
        <v>22</v>
      </c>
      <c r="C876">
        <v>61341</v>
      </c>
      <c r="D876" t="s">
        <v>12</v>
      </c>
      <c r="E876">
        <v>4</v>
      </c>
      <c r="F876">
        <v>1.2479618883291001E-2</v>
      </c>
      <c r="G876">
        <v>20260</v>
      </c>
      <c r="K876">
        <v>20260</v>
      </c>
    </row>
    <row r="877" spans="1:11" x14ac:dyDescent="0.3">
      <c r="A877">
        <v>2</v>
      </c>
      <c r="B877" t="s">
        <v>22</v>
      </c>
      <c r="C877">
        <v>61345</v>
      </c>
      <c r="D877" t="s">
        <v>11</v>
      </c>
      <c r="E877">
        <v>7</v>
      </c>
      <c r="F877">
        <v>2.2246277139779998E-2</v>
      </c>
      <c r="G877">
        <v>20261</v>
      </c>
      <c r="K877">
        <v>20261</v>
      </c>
    </row>
    <row r="878" spans="1:11" x14ac:dyDescent="0.3">
      <c r="A878">
        <v>2</v>
      </c>
      <c r="B878" t="s">
        <v>22</v>
      </c>
      <c r="C878">
        <v>61345</v>
      </c>
      <c r="D878" t="s">
        <v>12</v>
      </c>
      <c r="E878">
        <v>19</v>
      </c>
      <c r="F878">
        <v>5.6700877100171E-2</v>
      </c>
      <c r="G878">
        <v>20262</v>
      </c>
      <c r="K878">
        <v>20262</v>
      </c>
    </row>
    <row r="879" spans="1:11" x14ac:dyDescent="0.3">
      <c r="A879">
        <v>2</v>
      </c>
      <c r="B879" t="s">
        <v>22</v>
      </c>
      <c r="C879">
        <v>61370</v>
      </c>
      <c r="D879" t="s">
        <v>11</v>
      </c>
      <c r="E879">
        <v>3</v>
      </c>
      <c r="F879">
        <v>1.0309250381848999E-2</v>
      </c>
      <c r="G879">
        <v>20263</v>
      </c>
      <c r="K879">
        <v>20263</v>
      </c>
    </row>
    <row r="880" spans="1:11" x14ac:dyDescent="0.3">
      <c r="A880">
        <v>2</v>
      </c>
      <c r="B880" t="s">
        <v>22</v>
      </c>
      <c r="C880">
        <v>61370</v>
      </c>
      <c r="D880" t="s">
        <v>12</v>
      </c>
      <c r="E880">
        <v>1</v>
      </c>
      <c r="F880">
        <v>3.255552752163E-3</v>
      </c>
      <c r="G880">
        <v>20264</v>
      </c>
      <c r="K880">
        <v>20264</v>
      </c>
    </row>
    <row r="881" spans="1:11" x14ac:dyDescent="0.3">
      <c r="A881">
        <v>2</v>
      </c>
      <c r="B881" t="s">
        <v>22</v>
      </c>
      <c r="C881">
        <v>61371</v>
      </c>
      <c r="D881" t="s">
        <v>11</v>
      </c>
      <c r="E881">
        <v>19</v>
      </c>
      <c r="F881">
        <v>5.7243469225531002E-2</v>
      </c>
      <c r="G881">
        <v>20265</v>
      </c>
      <c r="K881">
        <v>20265</v>
      </c>
    </row>
    <row r="882" spans="1:11" x14ac:dyDescent="0.3">
      <c r="A882">
        <v>2</v>
      </c>
      <c r="B882" t="s">
        <v>22</v>
      </c>
      <c r="C882">
        <v>61371</v>
      </c>
      <c r="D882" t="s">
        <v>12</v>
      </c>
      <c r="E882">
        <v>19</v>
      </c>
      <c r="F882">
        <v>5.6972173162850998E-2</v>
      </c>
      <c r="G882">
        <v>20266</v>
      </c>
      <c r="K882">
        <v>20266</v>
      </c>
    </row>
    <row r="883" spans="1:11" x14ac:dyDescent="0.3">
      <c r="A883">
        <v>2</v>
      </c>
      <c r="B883" t="s">
        <v>22</v>
      </c>
      <c r="C883">
        <v>61372</v>
      </c>
      <c r="D883" t="s">
        <v>11</v>
      </c>
      <c r="E883">
        <v>14</v>
      </c>
      <c r="F883">
        <v>4.2322185778117999E-2</v>
      </c>
      <c r="G883">
        <v>20267</v>
      </c>
      <c r="K883">
        <v>20267</v>
      </c>
    </row>
    <row r="884" spans="1:11" x14ac:dyDescent="0.3">
      <c r="A884">
        <v>2</v>
      </c>
      <c r="B884" t="s">
        <v>22</v>
      </c>
      <c r="C884">
        <v>61372</v>
      </c>
      <c r="D884" t="s">
        <v>12</v>
      </c>
      <c r="E884">
        <v>31</v>
      </c>
      <c r="F884">
        <v>9.2240661311282002E-2</v>
      </c>
      <c r="G884">
        <v>20268</v>
      </c>
      <c r="K884">
        <v>20268</v>
      </c>
    </row>
    <row r="885" spans="1:11" x14ac:dyDescent="0.3">
      <c r="A885">
        <v>2</v>
      </c>
      <c r="B885" t="s">
        <v>22</v>
      </c>
      <c r="C885">
        <v>61373</v>
      </c>
      <c r="D885" t="s">
        <v>11</v>
      </c>
      <c r="E885">
        <v>3</v>
      </c>
      <c r="F885">
        <v>1.0037954319169E-2</v>
      </c>
      <c r="G885">
        <v>20269</v>
      </c>
      <c r="K885">
        <v>20269</v>
      </c>
    </row>
    <row r="886" spans="1:11" x14ac:dyDescent="0.3">
      <c r="A886">
        <v>2</v>
      </c>
      <c r="B886" t="s">
        <v>22</v>
      </c>
      <c r="C886">
        <v>61373</v>
      </c>
      <c r="D886" t="s">
        <v>12</v>
      </c>
      <c r="E886">
        <v>10</v>
      </c>
      <c r="F886">
        <v>3.1199047208228001E-2</v>
      </c>
      <c r="G886">
        <v>20270</v>
      </c>
      <c r="K886">
        <v>20270</v>
      </c>
    </row>
    <row r="887" spans="1:11" x14ac:dyDescent="0.3">
      <c r="A887">
        <v>2</v>
      </c>
      <c r="B887" t="s">
        <v>22</v>
      </c>
      <c r="C887">
        <v>61374</v>
      </c>
      <c r="D887" t="s">
        <v>11</v>
      </c>
      <c r="E887">
        <v>0</v>
      </c>
      <c r="F887">
        <v>1.356480313401E-3</v>
      </c>
      <c r="G887">
        <v>20271</v>
      </c>
      <c r="K887">
        <v>20271</v>
      </c>
    </row>
    <row r="888" spans="1:11" x14ac:dyDescent="0.3">
      <c r="A888">
        <v>2</v>
      </c>
      <c r="B888" t="s">
        <v>22</v>
      </c>
      <c r="C888">
        <v>61374</v>
      </c>
      <c r="D888" t="s">
        <v>12</v>
      </c>
      <c r="E888">
        <v>2</v>
      </c>
      <c r="F888">
        <v>5.697217316285E-3</v>
      </c>
      <c r="G888">
        <v>20272</v>
      </c>
      <c r="K888">
        <v>20272</v>
      </c>
    </row>
    <row r="889" spans="1:11" x14ac:dyDescent="0.3">
      <c r="A889">
        <v>2</v>
      </c>
      <c r="B889" t="s">
        <v>22</v>
      </c>
      <c r="C889">
        <v>61393</v>
      </c>
      <c r="D889" t="s">
        <v>12</v>
      </c>
      <c r="E889">
        <v>1</v>
      </c>
      <c r="F889">
        <v>2.984256689483E-3</v>
      </c>
      <c r="G889">
        <v>20273</v>
      </c>
      <c r="K889">
        <v>20273</v>
      </c>
    </row>
    <row r="890" spans="1:11" x14ac:dyDescent="0.3">
      <c r="A890">
        <v>2</v>
      </c>
      <c r="B890" t="s">
        <v>22</v>
      </c>
      <c r="C890">
        <v>61394</v>
      </c>
      <c r="D890" t="s">
        <v>11</v>
      </c>
      <c r="E890">
        <v>4</v>
      </c>
      <c r="F890">
        <v>1.085184250721E-2</v>
      </c>
      <c r="G890">
        <v>20274</v>
      </c>
      <c r="K890">
        <v>20274</v>
      </c>
    </row>
    <row r="891" spans="1:11" x14ac:dyDescent="0.3">
      <c r="A891">
        <v>2</v>
      </c>
      <c r="B891" t="s">
        <v>22</v>
      </c>
      <c r="C891">
        <v>61394</v>
      </c>
      <c r="D891" t="s">
        <v>12</v>
      </c>
      <c r="E891">
        <v>4</v>
      </c>
      <c r="F891">
        <v>1.1665730695250001E-2</v>
      </c>
      <c r="G891">
        <v>20275</v>
      </c>
      <c r="K891">
        <v>20275</v>
      </c>
    </row>
    <row r="892" spans="1:11" x14ac:dyDescent="0.3">
      <c r="A892">
        <v>2</v>
      </c>
      <c r="B892" t="s">
        <v>22</v>
      </c>
      <c r="C892">
        <v>61398</v>
      </c>
      <c r="D892" t="s">
        <v>11</v>
      </c>
      <c r="E892">
        <v>13</v>
      </c>
      <c r="F892">
        <v>3.7981448775234003E-2</v>
      </c>
      <c r="G892">
        <v>20276</v>
      </c>
      <c r="K892">
        <v>20276</v>
      </c>
    </row>
    <row r="893" spans="1:11" x14ac:dyDescent="0.3">
      <c r="A893">
        <v>2</v>
      </c>
      <c r="B893" t="s">
        <v>22</v>
      </c>
      <c r="C893">
        <v>61398</v>
      </c>
      <c r="D893" t="s">
        <v>12</v>
      </c>
      <c r="E893">
        <v>1</v>
      </c>
      <c r="F893">
        <v>3.255552752163E-3</v>
      </c>
      <c r="G893">
        <v>20277</v>
      </c>
      <c r="K893">
        <v>20277</v>
      </c>
    </row>
    <row r="894" spans="1:11" x14ac:dyDescent="0.3">
      <c r="A894">
        <v>2</v>
      </c>
      <c r="B894" t="s">
        <v>22</v>
      </c>
      <c r="C894">
        <v>61281</v>
      </c>
      <c r="D894" t="s">
        <v>11</v>
      </c>
      <c r="E894">
        <v>15</v>
      </c>
      <c r="F894">
        <v>4.4221258216879999E-2</v>
      </c>
      <c r="G894">
        <v>20278</v>
      </c>
      <c r="K894">
        <v>20278</v>
      </c>
    </row>
    <row r="895" spans="1:11" x14ac:dyDescent="0.3">
      <c r="A895">
        <v>2</v>
      </c>
      <c r="B895" t="s">
        <v>22</v>
      </c>
      <c r="C895">
        <v>61281</v>
      </c>
      <c r="D895" t="s">
        <v>12</v>
      </c>
      <c r="E895">
        <v>2</v>
      </c>
      <c r="F895">
        <v>4.8833291282440001E-3</v>
      </c>
      <c r="G895">
        <v>20279</v>
      </c>
      <c r="K895">
        <v>20279</v>
      </c>
    </row>
    <row r="896" spans="1:11" x14ac:dyDescent="0.3">
      <c r="A896">
        <v>2</v>
      </c>
      <c r="B896" t="s">
        <v>22</v>
      </c>
      <c r="C896">
        <v>61282</v>
      </c>
      <c r="D896" t="s">
        <v>11</v>
      </c>
      <c r="E896">
        <v>0</v>
      </c>
      <c r="F896">
        <v>5.4259212535999999E-4</v>
      </c>
      <c r="G896">
        <v>20280</v>
      </c>
      <c r="K896">
        <v>20280</v>
      </c>
    </row>
    <row r="897" spans="1:11" x14ac:dyDescent="0.3">
      <c r="A897">
        <v>2</v>
      </c>
      <c r="B897" t="s">
        <v>22</v>
      </c>
      <c r="C897">
        <v>61306</v>
      </c>
      <c r="D897" t="s">
        <v>11</v>
      </c>
      <c r="E897">
        <v>25</v>
      </c>
      <c r="F897">
        <v>7.5691601487788002E-2</v>
      </c>
      <c r="G897">
        <v>20281</v>
      </c>
      <c r="K897">
        <v>20281</v>
      </c>
    </row>
    <row r="898" spans="1:11" x14ac:dyDescent="0.3">
      <c r="A898">
        <v>2</v>
      </c>
      <c r="B898" t="s">
        <v>22</v>
      </c>
      <c r="C898">
        <v>61306</v>
      </c>
      <c r="D898" t="s">
        <v>12</v>
      </c>
      <c r="E898">
        <v>142</v>
      </c>
      <c r="F898">
        <v>0.42946166722282397</v>
      </c>
      <c r="G898">
        <v>20282</v>
      </c>
      <c r="K898">
        <v>20282</v>
      </c>
    </row>
    <row r="899" spans="1:11" x14ac:dyDescent="0.3">
      <c r="A899">
        <v>2</v>
      </c>
      <c r="B899" t="s">
        <v>22</v>
      </c>
      <c r="C899">
        <v>61309</v>
      </c>
      <c r="D899" t="s">
        <v>11</v>
      </c>
      <c r="E899">
        <v>9</v>
      </c>
      <c r="F899">
        <v>2.7943494456065001E-2</v>
      </c>
      <c r="G899">
        <v>20283</v>
      </c>
      <c r="K899">
        <v>20283</v>
      </c>
    </row>
    <row r="900" spans="1:11" x14ac:dyDescent="0.3">
      <c r="A900">
        <v>2</v>
      </c>
      <c r="B900" t="s">
        <v>22</v>
      </c>
      <c r="C900">
        <v>61309</v>
      </c>
      <c r="D900" t="s">
        <v>12</v>
      </c>
      <c r="E900">
        <v>9</v>
      </c>
      <c r="F900">
        <v>2.5773125954623E-2</v>
      </c>
      <c r="G900">
        <v>20284</v>
      </c>
      <c r="K900">
        <v>20284</v>
      </c>
    </row>
    <row r="901" spans="1:11" x14ac:dyDescent="0.3">
      <c r="A901">
        <v>2</v>
      </c>
      <c r="B901" t="s">
        <v>22</v>
      </c>
      <c r="C901">
        <v>61310</v>
      </c>
      <c r="D901" t="s">
        <v>11</v>
      </c>
      <c r="E901">
        <v>6</v>
      </c>
      <c r="F901">
        <v>1.7091651948855001E-2</v>
      </c>
      <c r="G901">
        <v>20285</v>
      </c>
      <c r="K901">
        <v>20285</v>
      </c>
    </row>
    <row r="902" spans="1:11" x14ac:dyDescent="0.3">
      <c r="A902">
        <v>2</v>
      </c>
      <c r="B902" t="s">
        <v>22</v>
      </c>
      <c r="C902">
        <v>61310</v>
      </c>
      <c r="D902" t="s">
        <v>12</v>
      </c>
      <c r="E902">
        <v>5</v>
      </c>
      <c r="F902">
        <v>1.4649987384733E-2</v>
      </c>
      <c r="G902">
        <v>20286</v>
      </c>
      <c r="K902">
        <v>20286</v>
      </c>
    </row>
    <row r="903" spans="1:11" x14ac:dyDescent="0.3">
      <c r="A903">
        <v>2</v>
      </c>
      <c r="B903" t="s">
        <v>22</v>
      </c>
      <c r="C903">
        <v>61311</v>
      </c>
      <c r="D903" t="s">
        <v>11</v>
      </c>
      <c r="E903">
        <v>0</v>
      </c>
      <c r="F903">
        <v>1.0851842507210001E-3</v>
      </c>
      <c r="G903">
        <v>20287</v>
      </c>
      <c r="K903">
        <v>20287</v>
      </c>
    </row>
    <row r="904" spans="1:11" x14ac:dyDescent="0.3">
      <c r="A904">
        <v>2</v>
      </c>
      <c r="B904" t="s">
        <v>22</v>
      </c>
      <c r="C904">
        <v>61311</v>
      </c>
      <c r="D904" t="s">
        <v>12</v>
      </c>
      <c r="E904">
        <v>9</v>
      </c>
      <c r="F904">
        <v>2.5773125954623E-2</v>
      </c>
      <c r="G904">
        <v>20288</v>
      </c>
      <c r="K904">
        <v>20288</v>
      </c>
    </row>
    <row r="905" spans="1:11" x14ac:dyDescent="0.3">
      <c r="A905">
        <v>2</v>
      </c>
      <c r="B905" t="s">
        <v>360</v>
      </c>
      <c r="C905">
        <v>61338</v>
      </c>
      <c r="D905" t="s">
        <v>11</v>
      </c>
      <c r="E905">
        <v>4</v>
      </c>
      <c r="F905">
        <v>1.139443463257E-2</v>
      </c>
      <c r="G905">
        <v>20289</v>
      </c>
      <c r="K905">
        <v>20289</v>
      </c>
    </row>
    <row r="906" spans="1:11" x14ac:dyDescent="0.3">
      <c r="A906">
        <v>2</v>
      </c>
      <c r="B906" t="s">
        <v>361</v>
      </c>
      <c r="C906">
        <v>61341</v>
      </c>
      <c r="D906" t="s">
        <v>12</v>
      </c>
      <c r="E906">
        <v>12</v>
      </c>
      <c r="F906">
        <v>3.6624968461833003E-2</v>
      </c>
      <c r="G906">
        <v>20290</v>
      </c>
      <c r="K906">
        <v>20290</v>
      </c>
    </row>
    <row r="907" spans="1:11" x14ac:dyDescent="0.3">
      <c r="A907">
        <v>2</v>
      </c>
      <c r="B907" t="s">
        <v>362</v>
      </c>
      <c r="C907">
        <v>61281</v>
      </c>
      <c r="D907" t="s">
        <v>12</v>
      </c>
      <c r="E907">
        <v>11</v>
      </c>
      <c r="F907">
        <v>3.2826823584309002E-2</v>
      </c>
      <c r="G907">
        <v>20291</v>
      </c>
      <c r="K907">
        <v>20291</v>
      </c>
    </row>
    <row r="908" spans="1:11" x14ac:dyDescent="0.3">
      <c r="A908">
        <v>2</v>
      </c>
      <c r="B908" t="s">
        <v>363</v>
      </c>
      <c r="C908">
        <v>61320</v>
      </c>
      <c r="D908" t="s">
        <v>11</v>
      </c>
      <c r="E908">
        <v>9</v>
      </c>
      <c r="F908">
        <v>2.8486086581424999E-2</v>
      </c>
      <c r="G908">
        <v>20292</v>
      </c>
      <c r="K908">
        <v>20292</v>
      </c>
    </row>
    <row r="909" spans="1:11" x14ac:dyDescent="0.3">
      <c r="A909">
        <v>2</v>
      </c>
      <c r="B909" t="s">
        <v>364</v>
      </c>
      <c r="C909">
        <v>61306</v>
      </c>
      <c r="D909" t="s">
        <v>12</v>
      </c>
      <c r="E909">
        <v>9</v>
      </c>
      <c r="F909">
        <v>2.7943494456065001E-2</v>
      </c>
      <c r="G909">
        <v>20293</v>
      </c>
      <c r="K909">
        <v>20293</v>
      </c>
    </row>
    <row r="910" spans="1:11" x14ac:dyDescent="0.3">
      <c r="A910">
        <v>2</v>
      </c>
      <c r="B910" t="s">
        <v>365</v>
      </c>
      <c r="C910">
        <v>61320</v>
      </c>
      <c r="D910" t="s">
        <v>11</v>
      </c>
      <c r="E910">
        <v>7</v>
      </c>
      <c r="F910">
        <v>2.1703685014419001E-2</v>
      </c>
      <c r="G910">
        <v>20294</v>
      </c>
      <c r="K910">
        <v>20294</v>
      </c>
    </row>
    <row r="911" spans="1:11" x14ac:dyDescent="0.3">
      <c r="A911">
        <v>2</v>
      </c>
      <c r="B911" t="s">
        <v>366</v>
      </c>
      <c r="C911">
        <v>61329</v>
      </c>
      <c r="D911" t="s">
        <v>11</v>
      </c>
      <c r="E911">
        <v>6</v>
      </c>
      <c r="F911">
        <v>1.8990724387617001E-2</v>
      </c>
      <c r="G911">
        <v>20295</v>
      </c>
      <c r="K911">
        <v>20295</v>
      </c>
    </row>
    <row r="912" spans="1:11" x14ac:dyDescent="0.3">
      <c r="A912">
        <v>2</v>
      </c>
      <c r="B912" t="s">
        <v>367</v>
      </c>
      <c r="C912">
        <v>61281</v>
      </c>
      <c r="D912" t="s">
        <v>11</v>
      </c>
      <c r="E912">
        <v>5</v>
      </c>
      <c r="F912">
        <v>1.6006467698133998E-2</v>
      </c>
      <c r="G912">
        <v>20296</v>
      </c>
      <c r="K912">
        <v>20296</v>
      </c>
    </row>
    <row r="913" spans="1:11" x14ac:dyDescent="0.3">
      <c r="A913">
        <v>2</v>
      </c>
      <c r="B913" t="s">
        <v>368</v>
      </c>
      <c r="C913">
        <v>61281</v>
      </c>
      <c r="D913" t="s">
        <v>11</v>
      </c>
      <c r="E913">
        <v>4</v>
      </c>
      <c r="F913">
        <v>1.2750914945971E-2</v>
      </c>
      <c r="G913">
        <v>20297</v>
      </c>
      <c r="K913">
        <v>20297</v>
      </c>
    </row>
    <row r="914" spans="1:11" x14ac:dyDescent="0.3">
      <c r="A914">
        <v>2</v>
      </c>
      <c r="B914" t="s">
        <v>32</v>
      </c>
      <c r="C914">
        <v>61281</v>
      </c>
      <c r="D914" t="s">
        <v>11</v>
      </c>
      <c r="E914">
        <v>56</v>
      </c>
      <c r="F914">
        <v>0.16766096673639</v>
      </c>
      <c r="G914">
        <v>20298</v>
      </c>
      <c r="K914">
        <v>20298</v>
      </c>
    </row>
    <row r="915" spans="1:11" x14ac:dyDescent="0.3">
      <c r="A915">
        <v>2</v>
      </c>
      <c r="B915" t="s">
        <v>32</v>
      </c>
      <c r="C915">
        <v>61281</v>
      </c>
      <c r="D915" t="s">
        <v>12</v>
      </c>
      <c r="E915">
        <v>2</v>
      </c>
      <c r="F915">
        <v>4.6120330655640002E-3</v>
      </c>
      <c r="G915">
        <v>20299</v>
      </c>
      <c r="K915">
        <v>20299</v>
      </c>
    </row>
    <row r="916" spans="1:11" x14ac:dyDescent="0.3">
      <c r="A916">
        <v>2</v>
      </c>
      <c r="B916" t="s">
        <v>32</v>
      </c>
      <c r="C916">
        <v>61393</v>
      </c>
      <c r="D916" t="s">
        <v>11</v>
      </c>
      <c r="E916">
        <v>1</v>
      </c>
      <c r="F916">
        <v>2.712960626802E-3</v>
      </c>
      <c r="G916">
        <v>20300</v>
      </c>
      <c r="K916">
        <v>20300</v>
      </c>
    </row>
    <row r="917" spans="1:11" x14ac:dyDescent="0.3">
      <c r="A917">
        <v>2</v>
      </c>
      <c r="B917" t="s">
        <v>32</v>
      </c>
      <c r="C917">
        <v>61393</v>
      </c>
      <c r="D917" t="s">
        <v>12</v>
      </c>
      <c r="E917">
        <v>0</v>
      </c>
      <c r="F917">
        <v>1.0851842507210001E-3</v>
      </c>
      <c r="G917">
        <v>20301</v>
      </c>
      <c r="K917">
        <v>20301</v>
      </c>
    </row>
    <row r="918" spans="1:11" x14ac:dyDescent="0.3">
      <c r="A918">
        <v>2</v>
      </c>
      <c r="B918" t="s">
        <v>32</v>
      </c>
      <c r="C918">
        <v>61282</v>
      </c>
      <c r="D918" t="s">
        <v>11</v>
      </c>
      <c r="E918">
        <v>2</v>
      </c>
      <c r="F918">
        <v>4.6120330655640002E-3</v>
      </c>
      <c r="G918">
        <v>20302</v>
      </c>
      <c r="K918">
        <v>20302</v>
      </c>
    </row>
    <row r="919" spans="1:11" x14ac:dyDescent="0.3">
      <c r="A919">
        <v>2</v>
      </c>
      <c r="B919" t="s">
        <v>32</v>
      </c>
      <c r="C919">
        <v>61370</v>
      </c>
      <c r="D919" t="s">
        <v>11</v>
      </c>
      <c r="E919">
        <v>0</v>
      </c>
      <c r="F919">
        <v>5.4259212535999999E-4</v>
      </c>
      <c r="G919">
        <v>20303</v>
      </c>
      <c r="K919">
        <v>20303</v>
      </c>
    </row>
    <row r="920" spans="1:11" x14ac:dyDescent="0.3">
      <c r="A920">
        <v>2</v>
      </c>
      <c r="B920" t="s">
        <v>32</v>
      </c>
      <c r="C920">
        <v>61318</v>
      </c>
      <c r="D920" t="s">
        <v>11</v>
      </c>
      <c r="E920">
        <v>0</v>
      </c>
      <c r="F920">
        <v>1.356480313401E-3</v>
      </c>
      <c r="G920">
        <v>20304</v>
      </c>
      <c r="K920">
        <v>20304</v>
      </c>
    </row>
    <row r="921" spans="1:11" x14ac:dyDescent="0.3">
      <c r="A921">
        <v>2</v>
      </c>
      <c r="B921" t="s">
        <v>32</v>
      </c>
      <c r="C921">
        <v>61318</v>
      </c>
      <c r="D921" t="s">
        <v>12</v>
      </c>
      <c r="E921">
        <v>2</v>
      </c>
      <c r="F921">
        <v>5.4259212536050001E-3</v>
      </c>
      <c r="G921">
        <v>20305</v>
      </c>
      <c r="K921">
        <v>20305</v>
      </c>
    </row>
    <row r="922" spans="1:11" x14ac:dyDescent="0.3">
      <c r="A922">
        <v>2</v>
      </c>
      <c r="B922" t="s">
        <v>32</v>
      </c>
      <c r="C922">
        <v>61319</v>
      </c>
      <c r="D922" t="s">
        <v>11</v>
      </c>
      <c r="E922">
        <v>44</v>
      </c>
      <c r="F922">
        <v>0.13157859039991801</v>
      </c>
      <c r="G922">
        <v>20306</v>
      </c>
      <c r="K922">
        <v>20306</v>
      </c>
    </row>
    <row r="923" spans="1:11" x14ac:dyDescent="0.3">
      <c r="A923">
        <v>2</v>
      </c>
      <c r="B923" t="s">
        <v>32</v>
      </c>
      <c r="C923">
        <v>61319</v>
      </c>
      <c r="D923" t="s">
        <v>12</v>
      </c>
      <c r="E923">
        <v>1</v>
      </c>
      <c r="F923">
        <v>1.899072438762E-3</v>
      </c>
      <c r="G923">
        <v>20307</v>
      </c>
      <c r="K923">
        <v>20307</v>
      </c>
    </row>
    <row r="924" spans="1:11" x14ac:dyDescent="0.3">
      <c r="A924">
        <v>2</v>
      </c>
      <c r="B924" t="s">
        <v>32</v>
      </c>
      <c r="C924">
        <v>61320</v>
      </c>
      <c r="D924" t="s">
        <v>11</v>
      </c>
      <c r="E924">
        <v>7</v>
      </c>
      <c r="F924">
        <v>2.1703685014419001E-2</v>
      </c>
      <c r="G924">
        <v>20308</v>
      </c>
      <c r="K924">
        <v>20308</v>
      </c>
    </row>
    <row r="925" spans="1:11" x14ac:dyDescent="0.3">
      <c r="A925">
        <v>2</v>
      </c>
      <c r="B925" t="s">
        <v>32</v>
      </c>
      <c r="C925">
        <v>61372</v>
      </c>
      <c r="D925" t="s">
        <v>11</v>
      </c>
      <c r="E925">
        <v>0</v>
      </c>
      <c r="F925">
        <v>1.0851842507210001E-3</v>
      </c>
      <c r="G925">
        <v>20309</v>
      </c>
      <c r="K925">
        <v>20309</v>
      </c>
    </row>
    <row r="926" spans="1:11" x14ac:dyDescent="0.3">
      <c r="A926">
        <v>2</v>
      </c>
      <c r="B926" t="s">
        <v>32</v>
      </c>
      <c r="C926">
        <v>61330</v>
      </c>
      <c r="D926" t="s">
        <v>11</v>
      </c>
      <c r="E926">
        <v>1</v>
      </c>
      <c r="F926">
        <v>1.6277763760809999E-3</v>
      </c>
      <c r="G926">
        <v>20310</v>
      </c>
      <c r="K926">
        <v>20310</v>
      </c>
    </row>
    <row r="927" spans="1:11" x14ac:dyDescent="0.3">
      <c r="A927">
        <v>2</v>
      </c>
      <c r="B927" t="s">
        <v>32</v>
      </c>
      <c r="C927">
        <v>61338</v>
      </c>
      <c r="D927" t="s">
        <v>11</v>
      </c>
      <c r="E927">
        <v>1</v>
      </c>
      <c r="F927">
        <v>1.899072438762E-3</v>
      </c>
      <c r="G927">
        <v>20311</v>
      </c>
      <c r="K927">
        <v>20311</v>
      </c>
    </row>
    <row r="928" spans="1:11" x14ac:dyDescent="0.3">
      <c r="A928">
        <v>2</v>
      </c>
      <c r="B928" t="s">
        <v>32</v>
      </c>
      <c r="C928">
        <v>61309</v>
      </c>
      <c r="D928" t="s">
        <v>11</v>
      </c>
      <c r="E928">
        <v>3</v>
      </c>
      <c r="F928">
        <v>8.9527700684479995E-3</v>
      </c>
      <c r="G928">
        <v>20312</v>
      </c>
      <c r="K928">
        <v>20312</v>
      </c>
    </row>
    <row r="929" spans="1:11" x14ac:dyDescent="0.3">
      <c r="A929">
        <v>2</v>
      </c>
      <c r="B929" t="s">
        <v>32</v>
      </c>
      <c r="C929">
        <v>61297</v>
      </c>
      <c r="D929" t="s">
        <v>11</v>
      </c>
      <c r="E929">
        <v>0</v>
      </c>
      <c r="F929">
        <v>1.0851842507210001E-3</v>
      </c>
      <c r="G929">
        <v>20313</v>
      </c>
      <c r="K929">
        <v>20313</v>
      </c>
    </row>
    <row r="930" spans="1:11" x14ac:dyDescent="0.3">
      <c r="A930">
        <v>2</v>
      </c>
      <c r="B930" t="s">
        <v>32</v>
      </c>
      <c r="C930">
        <v>61394</v>
      </c>
      <c r="D930" t="s">
        <v>11</v>
      </c>
      <c r="E930">
        <v>1</v>
      </c>
      <c r="F930">
        <v>2.984256689483E-3</v>
      </c>
      <c r="G930">
        <v>20314</v>
      </c>
      <c r="K930">
        <v>20314</v>
      </c>
    </row>
    <row r="931" spans="1:11" x14ac:dyDescent="0.3">
      <c r="A931">
        <v>2</v>
      </c>
      <c r="B931" t="s">
        <v>32</v>
      </c>
      <c r="C931">
        <v>61371</v>
      </c>
      <c r="D931" t="s">
        <v>11</v>
      </c>
      <c r="E931">
        <v>1</v>
      </c>
      <c r="F931">
        <v>3.255552752163E-3</v>
      </c>
      <c r="G931">
        <v>20315</v>
      </c>
      <c r="K931">
        <v>20315</v>
      </c>
    </row>
    <row r="932" spans="1:11" x14ac:dyDescent="0.3">
      <c r="A932">
        <v>2</v>
      </c>
      <c r="B932" t="s">
        <v>32</v>
      </c>
      <c r="C932">
        <v>61371</v>
      </c>
      <c r="D932" t="s">
        <v>12</v>
      </c>
      <c r="E932">
        <v>0</v>
      </c>
      <c r="F932">
        <v>1.0851842507210001E-3</v>
      </c>
      <c r="G932">
        <v>20316</v>
      </c>
      <c r="K932">
        <v>20316</v>
      </c>
    </row>
    <row r="933" spans="1:11" x14ac:dyDescent="0.3">
      <c r="A933">
        <v>2</v>
      </c>
      <c r="B933" t="s">
        <v>32</v>
      </c>
      <c r="C933">
        <v>61306</v>
      </c>
      <c r="D933" t="s">
        <v>11</v>
      </c>
      <c r="E933">
        <v>1</v>
      </c>
      <c r="F933">
        <v>1.899072438762E-3</v>
      </c>
      <c r="G933">
        <v>20317</v>
      </c>
      <c r="K933">
        <v>20317</v>
      </c>
    </row>
    <row r="934" spans="1:11" x14ac:dyDescent="0.3">
      <c r="A934">
        <v>2</v>
      </c>
      <c r="B934" t="s">
        <v>32</v>
      </c>
      <c r="C934">
        <v>61306</v>
      </c>
      <c r="D934" t="s">
        <v>12</v>
      </c>
      <c r="E934">
        <v>0</v>
      </c>
      <c r="F934">
        <v>1.0851842507210001E-3</v>
      </c>
      <c r="G934">
        <v>20318</v>
      </c>
      <c r="K934">
        <v>20318</v>
      </c>
    </row>
    <row r="935" spans="1:11" x14ac:dyDescent="0.3">
      <c r="A935">
        <v>2</v>
      </c>
      <c r="B935" t="s">
        <v>32</v>
      </c>
      <c r="C935">
        <v>61339</v>
      </c>
      <c r="D935" t="s">
        <v>11</v>
      </c>
      <c r="E935">
        <v>0</v>
      </c>
      <c r="F935">
        <v>2.7129606268E-4</v>
      </c>
      <c r="G935">
        <v>20319</v>
      </c>
      <c r="K935">
        <v>20319</v>
      </c>
    </row>
    <row r="936" spans="1:11" x14ac:dyDescent="0.3">
      <c r="A936">
        <v>2</v>
      </c>
      <c r="B936" t="s">
        <v>32</v>
      </c>
      <c r="C936">
        <v>61340</v>
      </c>
      <c r="D936" t="s">
        <v>11</v>
      </c>
      <c r="E936">
        <v>1</v>
      </c>
      <c r="F936">
        <v>3.255552752163E-3</v>
      </c>
      <c r="G936">
        <v>20320</v>
      </c>
      <c r="K936">
        <v>20320</v>
      </c>
    </row>
    <row r="937" spans="1:11" x14ac:dyDescent="0.3">
      <c r="A937">
        <v>2</v>
      </c>
      <c r="B937" t="s">
        <v>32</v>
      </c>
      <c r="C937">
        <v>61340</v>
      </c>
      <c r="D937" t="s">
        <v>12</v>
      </c>
      <c r="E937">
        <v>0</v>
      </c>
      <c r="F937">
        <v>2.7129606268E-4</v>
      </c>
      <c r="G937">
        <v>20321</v>
      </c>
      <c r="K937">
        <v>20321</v>
      </c>
    </row>
    <row r="938" spans="1:11" x14ac:dyDescent="0.3">
      <c r="A938">
        <v>2</v>
      </c>
      <c r="B938" t="s">
        <v>32</v>
      </c>
      <c r="C938">
        <v>61341</v>
      </c>
      <c r="D938" t="s">
        <v>11</v>
      </c>
      <c r="E938">
        <v>1</v>
      </c>
      <c r="F938">
        <v>4.0694409402040003E-3</v>
      </c>
      <c r="G938">
        <v>20322</v>
      </c>
      <c r="K938">
        <v>20322</v>
      </c>
    </row>
    <row r="939" spans="1:11" x14ac:dyDescent="0.3">
      <c r="A939">
        <v>2</v>
      </c>
      <c r="B939" t="s">
        <v>32</v>
      </c>
      <c r="C939">
        <v>61341</v>
      </c>
      <c r="D939" t="s">
        <v>12</v>
      </c>
      <c r="E939">
        <v>1</v>
      </c>
      <c r="F939">
        <v>2.4416645641220001E-3</v>
      </c>
      <c r="G939">
        <v>20323</v>
      </c>
      <c r="K939">
        <v>20323</v>
      </c>
    </row>
    <row r="940" spans="1:11" x14ac:dyDescent="0.3">
      <c r="A940">
        <v>2</v>
      </c>
      <c r="B940" t="s">
        <v>32</v>
      </c>
      <c r="C940">
        <v>61310</v>
      </c>
      <c r="D940" t="s">
        <v>11</v>
      </c>
      <c r="E940">
        <v>0</v>
      </c>
      <c r="F940">
        <v>5.4259212535999999E-4</v>
      </c>
      <c r="G940">
        <v>20324</v>
      </c>
      <c r="K940">
        <v>20324</v>
      </c>
    </row>
    <row r="941" spans="1:11" x14ac:dyDescent="0.3">
      <c r="A941">
        <v>2</v>
      </c>
      <c r="B941" t="s">
        <v>32</v>
      </c>
      <c r="C941">
        <v>61311</v>
      </c>
      <c r="D941" t="s">
        <v>11</v>
      </c>
      <c r="E941">
        <v>0</v>
      </c>
      <c r="F941">
        <v>2.7129606268E-4</v>
      </c>
      <c r="G941">
        <v>20325</v>
      </c>
      <c r="K941">
        <v>20325</v>
      </c>
    </row>
    <row r="942" spans="1:11" x14ac:dyDescent="0.3">
      <c r="A942">
        <v>2</v>
      </c>
      <c r="B942" t="s">
        <v>32</v>
      </c>
      <c r="C942">
        <v>61311</v>
      </c>
      <c r="D942" t="s">
        <v>12</v>
      </c>
      <c r="E942">
        <v>0</v>
      </c>
      <c r="F942">
        <v>2.7129606268E-4</v>
      </c>
      <c r="G942">
        <v>20326</v>
      </c>
      <c r="K942">
        <v>20326</v>
      </c>
    </row>
    <row r="943" spans="1:11" x14ac:dyDescent="0.3">
      <c r="A943">
        <v>2</v>
      </c>
      <c r="B943" t="s">
        <v>369</v>
      </c>
      <c r="C943">
        <v>61281</v>
      </c>
      <c r="D943" t="s">
        <v>11</v>
      </c>
      <c r="E943">
        <v>4</v>
      </c>
      <c r="F943">
        <v>1.085184250721E-2</v>
      </c>
      <c r="G943">
        <v>20327</v>
      </c>
      <c r="K943">
        <v>20327</v>
      </c>
    </row>
    <row r="944" spans="1:11" x14ac:dyDescent="0.3">
      <c r="A944">
        <v>2</v>
      </c>
      <c r="B944" t="s">
        <v>370</v>
      </c>
      <c r="C944">
        <v>61319</v>
      </c>
      <c r="D944" t="s">
        <v>11</v>
      </c>
      <c r="E944">
        <v>4</v>
      </c>
      <c r="F944">
        <v>1.1123138569889999E-2</v>
      </c>
      <c r="G944">
        <v>20328</v>
      </c>
      <c r="K944">
        <v>20328</v>
      </c>
    </row>
    <row r="945" spans="1:11" x14ac:dyDescent="0.3">
      <c r="A945">
        <v>2</v>
      </c>
      <c r="B945" t="s">
        <v>371</v>
      </c>
      <c r="C945">
        <v>61310</v>
      </c>
      <c r="D945" t="s">
        <v>12</v>
      </c>
      <c r="E945">
        <v>3</v>
      </c>
      <c r="F945">
        <v>1.0037954319169E-2</v>
      </c>
      <c r="G945">
        <v>20329</v>
      </c>
      <c r="K945">
        <v>20329</v>
      </c>
    </row>
    <row r="946" spans="1:11" x14ac:dyDescent="0.3">
      <c r="A946">
        <v>2</v>
      </c>
      <c r="B946" t="s">
        <v>372</v>
      </c>
      <c r="C946">
        <v>61310</v>
      </c>
      <c r="D946" t="s">
        <v>11</v>
      </c>
      <c r="E946">
        <v>3</v>
      </c>
      <c r="F946">
        <v>8.9527700684479995E-3</v>
      </c>
      <c r="G946">
        <v>20330</v>
      </c>
      <c r="K946">
        <v>20330</v>
      </c>
    </row>
    <row r="947" spans="1:11" x14ac:dyDescent="0.3">
      <c r="A947">
        <v>2</v>
      </c>
      <c r="B947" t="s">
        <v>373</v>
      </c>
      <c r="C947">
        <v>61311</v>
      </c>
      <c r="D947" t="s">
        <v>12</v>
      </c>
      <c r="E947">
        <v>3</v>
      </c>
      <c r="F947">
        <v>8.4101779430879996E-3</v>
      </c>
      <c r="G947">
        <v>20331</v>
      </c>
      <c r="K947">
        <v>20331</v>
      </c>
    </row>
    <row r="948" spans="1:11" x14ac:dyDescent="0.3">
      <c r="A948">
        <v>2</v>
      </c>
      <c r="B948" t="s">
        <v>374</v>
      </c>
      <c r="C948">
        <v>61306</v>
      </c>
      <c r="D948" t="s">
        <v>12</v>
      </c>
      <c r="E948">
        <v>3</v>
      </c>
      <c r="F948">
        <v>8.6814740057680004E-3</v>
      </c>
      <c r="G948">
        <v>20332</v>
      </c>
      <c r="K948">
        <v>20332</v>
      </c>
    </row>
    <row r="949" spans="1:11" x14ac:dyDescent="0.3">
      <c r="A949">
        <v>2</v>
      </c>
      <c r="B949" t="s">
        <v>375</v>
      </c>
      <c r="C949">
        <v>61306</v>
      </c>
      <c r="D949" t="s">
        <v>12</v>
      </c>
      <c r="E949">
        <v>3</v>
      </c>
      <c r="F949">
        <v>8.4101779430879996E-3</v>
      </c>
      <c r="G949">
        <v>20333</v>
      </c>
      <c r="K949">
        <v>20333</v>
      </c>
    </row>
    <row r="950" spans="1:11" x14ac:dyDescent="0.3">
      <c r="A950">
        <v>2</v>
      </c>
      <c r="B950" t="s">
        <v>376</v>
      </c>
      <c r="C950">
        <v>61281</v>
      </c>
      <c r="D950" t="s">
        <v>11</v>
      </c>
      <c r="E950">
        <v>2</v>
      </c>
      <c r="F950">
        <v>7.3249936923669998E-3</v>
      </c>
      <c r="G950">
        <v>20334</v>
      </c>
      <c r="K950">
        <v>20334</v>
      </c>
    </row>
    <row r="951" spans="1:11" x14ac:dyDescent="0.3">
      <c r="A951">
        <v>2</v>
      </c>
      <c r="B951" t="s">
        <v>377</v>
      </c>
      <c r="C951">
        <v>61306</v>
      </c>
      <c r="D951" t="s">
        <v>12</v>
      </c>
      <c r="E951">
        <v>3</v>
      </c>
      <c r="F951">
        <v>8.1388818804069996E-3</v>
      </c>
      <c r="G951">
        <v>20335</v>
      </c>
      <c r="K951">
        <v>20335</v>
      </c>
    </row>
    <row r="952" spans="1:11" x14ac:dyDescent="0.3">
      <c r="A952">
        <v>2</v>
      </c>
      <c r="B952" t="s">
        <v>378</v>
      </c>
      <c r="C952">
        <v>61345</v>
      </c>
      <c r="D952" t="s">
        <v>12</v>
      </c>
      <c r="E952">
        <v>2</v>
      </c>
      <c r="F952">
        <v>7.0536976296859998E-3</v>
      </c>
      <c r="G952">
        <v>20336</v>
      </c>
      <c r="K952">
        <v>20336</v>
      </c>
    </row>
    <row r="953" spans="1:11" x14ac:dyDescent="0.3">
      <c r="A953">
        <v>2</v>
      </c>
      <c r="B953" t="s">
        <v>379</v>
      </c>
      <c r="C953">
        <v>61345</v>
      </c>
      <c r="D953" t="s">
        <v>11</v>
      </c>
      <c r="E953">
        <v>3</v>
      </c>
      <c r="F953">
        <v>7.8675858177270006E-3</v>
      </c>
      <c r="G953">
        <v>20337</v>
      </c>
      <c r="K953">
        <v>20337</v>
      </c>
    </row>
    <row r="954" spans="1:11" x14ac:dyDescent="0.3">
      <c r="A954">
        <v>2</v>
      </c>
      <c r="B954" t="s">
        <v>380</v>
      </c>
      <c r="C954">
        <v>61370</v>
      </c>
      <c r="D954" t="s">
        <v>11</v>
      </c>
      <c r="E954">
        <v>3</v>
      </c>
      <c r="F954">
        <v>7.5962897550469997E-3</v>
      </c>
      <c r="G954">
        <v>20338</v>
      </c>
      <c r="K954">
        <v>20338</v>
      </c>
    </row>
    <row r="955" spans="1:11" x14ac:dyDescent="0.3">
      <c r="A955">
        <v>2</v>
      </c>
      <c r="B955" t="s">
        <v>381</v>
      </c>
      <c r="C955">
        <v>61370</v>
      </c>
      <c r="D955" t="s">
        <v>11</v>
      </c>
      <c r="E955">
        <v>2</v>
      </c>
      <c r="F955">
        <v>7.0536976296859998E-3</v>
      </c>
      <c r="G955">
        <v>20339</v>
      </c>
      <c r="K955">
        <v>20339</v>
      </c>
    </row>
    <row r="956" spans="1:11" x14ac:dyDescent="0.3">
      <c r="A956">
        <v>2</v>
      </c>
      <c r="B956" t="s">
        <v>46</v>
      </c>
      <c r="C956">
        <v>61313</v>
      </c>
      <c r="D956" t="s">
        <v>11</v>
      </c>
      <c r="E956">
        <v>1</v>
      </c>
      <c r="F956">
        <v>3.7981448775229998E-3</v>
      </c>
      <c r="G956">
        <v>20340</v>
      </c>
      <c r="K956">
        <v>20340</v>
      </c>
    </row>
    <row r="957" spans="1:11" x14ac:dyDescent="0.3">
      <c r="A957">
        <v>2</v>
      </c>
      <c r="B957" t="s">
        <v>46</v>
      </c>
      <c r="C957">
        <v>61313</v>
      </c>
      <c r="D957" t="s">
        <v>12</v>
      </c>
      <c r="E957">
        <v>1</v>
      </c>
      <c r="F957">
        <v>2.712960626802E-3</v>
      </c>
      <c r="G957">
        <v>20341</v>
      </c>
      <c r="K957">
        <v>20341</v>
      </c>
    </row>
    <row r="958" spans="1:11" x14ac:dyDescent="0.3">
      <c r="A958">
        <v>2</v>
      </c>
      <c r="B958" t="s">
        <v>46</v>
      </c>
      <c r="C958">
        <v>61314</v>
      </c>
      <c r="D958" t="s">
        <v>11</v>
      </c>
      <c r="E958">
        <v>1</v>
      </c>
      <c r="F958">
        <v>3.5268488148429999E-3</v>
      </c>
      <c r="G958">
        <v>20342</v>
      </c>
      <c r="K958">
        <v>20342</v>
      </c>
    </row>
    <row r="959" spans="1:11" x14ac:dyDescent="0.3">
      <c r="A959">
        <v>2</v>
      </c>
      <c r="B959" t="s">
        <v>46</v>
      </c>
      <c r="C959">
        <v>61314</v>
      </c>
      <c r="D959" t="s">
        <v>12</v>
      </c>
      <c r="E959">
        <v>1</v>
      </c>
      <c r="F959">
        <v>3.255552752163E-3</v>
      </c>
      <c r="G959">
        <v>20343</v>
      </c>
      <c r="K959">
        <v>20343</v>
      </c>
    </row>
    <row r="960" spans="1:11" x14ac:dyDescent="0.3">
      <c r="A960">
        <v>2</v>
      </c>
      <c r="B960" t="s">
        <v>46</v>
      </c>
      <c r="C960">
        <v>61315</v>
      </c>
      <c r="D960" t="s">
        <v>11</v>
      </c>
      <c r="E960">
        <v>0</v>
      </c>
      <c r="F960">
        <v>2.7129606268E-4</v>
      </c>
      <c r="G960">
        <v>20344</v>
      </c>
      <c r="K960">
        <v>20344</v>
      </c>
    </row>
    <row r="961" spans="1:11" x14ac:dyDescent="0.3">
      <c r="A961">
        <v>2</v>
      </c>
      <c r="B961" t="s">
        <v>46</v>
      </c>
      <c r="C961">
        <v>61315</v>
      </c>
      <c r="D961" t="s">
        <v>12</v>
      </c>
      <c r="E961">
        <v>1</v>
      </c>
      <c r="F961">
        <v>1.899072438762E-3</v>
      </c>
      <c r="G961">
        <v>20345</v>
      </c>
      <c r="K961">
        <v>20345</v>
      </c>
    </row>
    <row r="962" spans="1:11" x14ac:dyDescent="0.3">
      <c r="A962">
        <v>2</v>
      </c>
      <c r="B962" t="s">
        <v>46</v>
      </c>
      <c r="C962">
        <v>61318</v>
      </c>
      <c r="D962" t="s">
        <v>11</v>
      </c>
      <c r="E962">
        <v>1</v>
      </c>
      <c r="F962">
        <v>1.899072438762E-3</v>
      </c>
      <c r="G962">
        <v>20346</v>
      </c>
      <c r="K962">
        <v>20346</v>
      </c>
    </row>
    <row r="963" spans="1:11" x14ac:dyDescent="0.3">
      <c r="A963">
        <v>2</v>
      </c>
      <c r="B963" t="s">
        <v>46</v>
      </c>
      <c r="C963">
        <v>61318</v>
      </c>
      <c r="D963" t="s">
        <v>12</v>
      </c>
      <c r="E963">
        <v>4</v>
      </c>
      <c r="F963">
        <v>1.139443463257E-2</v>
      </c>
      <c r="G963">
        <v>20347</v>
      </c>
      <c r="K963">
        <v>20347</v>
      </c>
    </row>
    <row r="964" spans="1:11" x14ac:dyDescent="0.3">
      <c r="A964">
        <v>2</v>
      </c>
      <c r="B964" t="s">
        <v>46</v>
      </c>
      <c r="C964">
        <v>61319</v>
      </c>
      <c r="D964" t="s">
        <v>11</v>
      </c>
      <c r="E964">
        <v>45</v>
      </c>
      <c r="F964">
        <v>0.13700451165352201</v>
      </c>
      <c r="G964">
        <v>20348</v>
      </c>
      <c r="K964">
        <v>20348</v>
      </c>
    </row>
    <row r="965" spans="1:11" x14ac:dyDescent="0.3">
      <c r="A965">
        <v>2</v>
      </c>
      <c r="B965" t="s">
        <v>46</v>
      </c>
      <c r="C965">
        <v>61319</v>
      </c>
      <c r="D965" t="s">
        <v>12</v>
      </c>
      <c r="E965">
        <v>4</v>
      </c>
      <c r="F965">
        <v>1.0580546444529E-2</v>
      </c>
      <c r="G965">
        <v>20349</v>
      </c>
      <c r="K965">
        <v>20349</v>
      </c>
    </row>
    <row r="966" spans="1:11" x14ac:dyDescent="0.3">
      <c r="A966">
        <v>2</v>
      </c>
      <c r="B966" t="s">
        <v>46</v>
      </c>
      <c r="C966">
        <v>61320</v>
      </c>
      <c r="D966" t="s">
        <v>11</v>
      </c>
      <c r="E966">
        <v>9</v>
      </c>
      <c r="F966">
        <v>2.6587014142664001E-2</v>
      </c>
      <c r="G966">
        <v>20350</v>
      </c>
      <c r="K966">
        <v>20350</v>
      </c>
    </row>
    <row r="967" spans="1:11" x14ac:dyDescent="0.3">
      <c r="A967">
        <v>2</v>
      </c>
      <c r="B967" t="s">
        <v>46</v>
      </c>
      <c r="C967">
        <v>61320</v>
      </c>
      <c r="D967" t="s">
        <v>12</v>
      </c>
      <c r="E967">
        <v>0</v>
      </c>
      <c r="F967">
        <v>1.356480313401E-3</v>
      </c>
      <c r="G967">
        <v>20351</v>
      </c>
      <c r="K967">
        <v>20351</v>
      </c>
    </row>
    <row r="968" spans="1:11" x14ac:dyDescent="0.3">
      <c r="A968">
        <v>2</v>
      </c>
      <c r="B968" t="s">
        <v>46</v>
      </c>
      <c r="C968">
        <v>61330</v>
      </c>
      <c r="D968" t="s">
        <v>11</v>
      </c>
      <c r="E968">
        <v>3</v>
      </c>
      <c r="F968">
        <v>7.8675858177270006E-3</v>
      </c>
      <c r="G968">
        <v>20352</v>
      </c>
      <c r="K968">
        <v>20352</v>
      </c>
    </row>
    <row r="969" spans="1:11" x14ac:dyDescent="0.3">
      <c r="A969">
        <v>2</v>
      </c>
      <c r="B969" t="s">
        <v>46</v>
      </c>
      <c r="C969">
        <v>61332</v>
      </c>
      <c r="D969" t="s">
        <v>11</v>
      </c>
      <c r="E969">
        <v>1</v>
      </c>
      <c r="F969">
        <v>3.7981448775229998E-3</v>
      </c>
      <c r="G969">
        <v>20353</v>
      </c>
      <c r="K969">
        <v>20353</v>
      </c>
    </row>
    <row r="970" spans="1:11" x14ac:dyDescent="0.3">
      <c r="A970">
        <v>2</v>
      </c>
      <c r="B970" t="s">
        <v>46</v>
      </c>
      <c r="C970">
        <v>61332</v>
      </c>
      <c r="D970" t="s">
        <v>12</v>
      </c>
      <c r="E970">
        <v>2</v>
      </c>
      <c r="F970">
        <v>6.7824015670059998E-3</v>
      </c>
      <c r="G970">
        <v>20354</v>
      </c>
      <c r="K970">
        <v>20354</v>
      </c>
    </row>
    <row r="971" spans="1:11" x14ac:dyDescent="0.3">
      <c r="A971">
        <v>2</v>
      </c>
      <c r="B971" t="s">
        <v>46</v>
      </c>
      <c r="C971">
        <v>61338</v>
      </c>
      <c r="D971" t="s">
        <v>11</v>
      </c>
      <c r="E971">
        <v>3</v>
      </c>
      <c r="F971">
        <v>1.0309250381848999E-2</v>
      </c>
      <c r="G971">
        <v>20355</v>
      </c>
      <c r="K971">
        <v>20355</v>
      </c>
    </row>
    <row r="972" spans="1:11" x14ac:dyDescent="0.3">
      <c r="A972">
        <v>2</v>
      </c>
      <c r="B972" t="s">
        <v>46</v>
      </c>
      <c r="C972">
        <v>61338</v>
      </c>
      <c r="D972" t="s">
        <v>12</v>
      </c>
      <c r="E972">
        <v>0</v>
      </c>
      <c r="F972">
        <v>5.4259212535999999E-4</v>
      </c>
      <c r="G972">
        <v>20356</v>
      </c>
      <c r="K972">
        <v>20356</v>
      </c>
    </row>
    <row r="973" spans="1:11" x14ac:dyDescent="0.3">
      <c r="A973">
        <v>2</v>
      </c>
      <c r="B973" t="s">
        <v>46</v>
      </c>
      <c r="C973">
        <v>61339</v>
      </c>
      <c r="D973" t="s">
        <v>11</v>
      </c>
      <c r="E973">
        <v>1</v>
      </c>
      <c r="F973">
        <v>3.5268488148429999E-3</v>
      </c>
      <c r="G973">
        <v>20357</v>
      </c>
      <c r="K973">
        <v>20357</v>
      </c>
    </row>
    <row r="974" spans="1:11" x14ac:dyDescent="0.3">
      <c r="A974">
        <v>2</v>
      </c>
      <c r="B974" t="s">
        <v>46</v>
      </c>
      <c r="C974">
        <v>61339</v>
      </c>
      <c r="D974" t="s">
        <v>12</v>
      </c>
      <c r="E974">
        <v>0</v>
      </c>
      <c r="F974">
        <v>5.4259212535999999E-4</v>
      </c>
      <c r="G974">
        <v>20358</v>
      </c>
      <c r="K974">
        <v>20358</v>
      </c>
    </row>
    <row r="975" spans="1:11" x14ac:dyDescent="0.3">
      <c r="A975">
        <v>2</v>
      </c>
      <c r="B975" t="s">
        <v>46</v>
      </c>
      <c r="C975">
        <v>61340</v>
      </c>
      <c r="D975" t="s">
        <v>11</v>
      </c>
      <c r="E975">
        <v>1</v>
      </c>
      <c r="F975">
        <v>3.255552752163E-3</v>
      </c>
      <c r="G975">
        <v>20359</v>
      </c>
      <c r="K975">
        <v>20359</v>
      </c>
    </row>
    <row r="976" spans="1:11" x14ac:dyDescent="0.3">
      <c r="A976">
        <v>2</v>
      </c>
      <c r="B976" t="s">
        <v>46</v>
      </c>
      <c r="C976">
        <v>61340</v>
      </c>
      <c r="D976" t="s">
        <v>12</v>
      </c>
      <c r="E976">
        <v>1</v>
      </c>
      <c r="F976">
        <v>1.6277763760809999E-3</v>
      </c>
      <c r="G976">
        <v>20360</v>
      </c>
      <c r="K976">
        <v>20360</v>
      </c>
    </row>
    <row r="977" spans="1:11" x14ac:dyDescent="0.3">
      <c r="A977">
        <v>2</v>
      </c>
      <c r="B977" t="s">
        <v>46</v>
      </c>
      <c r="C977">
        <v>61341</v>
      </c>
      <c r="D977" t="s">
        <v>11</v>
      </c>
      <c r="E977">
        <v>2</v>
      </c>
      <c r="F977">
        <v>5.9685133789649999E-3</v>
      </c>
      <c r="G977">
        <v>20361</v>
      </c>
      <c r="K977">
        <v>20361</v>
      </c>
    </row>
    <row r="978" spans="1:11" x14ac:dyDescent="0.3">
      <c r="A978">
        <v>2</v>
      </c>
      <c r="B978" t="s">
        <v>46</v>
      </c>
      <c r="C978">
        <v>61341</v>
      </c>
      <c r="D978" t="s">
        <v>12</v>
      </c>
      <c r="E978">
        <v>1</v>
      </c>
      <c r="F978">
        <v>2.4416645641220001E-3</v>
      </c>
      <c r="G978">
        <v>20362</v>
      </c>
      <c r="K978">
        <v>20362</v>
      </c>
    </row>
    <row r="979" spans="1:11" x14ac:dyDescent="0.3">
      <c r="A979">
        <v>2</v>
      </c>
      <c r="B979" t="s">
        <v>46</v>
      </c>
      <c r="C979">
        <v>61371</v>
      </c>
      <c r="D979" t="s">
        <v>11</v>
      </c>
      <c r="E979">
        <v>4</v>
      </c>
      <c r="F979">
        <v>1.2208322820611E-2</v>
      </c>
      <c r="G979">
        <v>20363</v>
      </c>
      <c r="K979">
        <v>20363</v>
      </c>
    </row>
    <row r="980" spans="1:11" x14ac:dyDescent="0.3">
      <c r="A980">
        <v>2</v>
      </c>
      <c r="B980" t="s">
        <v>46</v>
      </c>
      <c r="C980">
        <v>61371</v>
      </c>
      <c r="D980" t="s">
        <v>12</v>
      </c>
      <c r="E980">
        <v>2</v>
      </c>
      <c r="F980">
        <v>5.9685133789649999E-3</v>
      </c>
      <c r="G980">
        <v>20364</v>
      </c>
      <c r="K980">
        <v>20364</v>
      </c>
    </row>
    <row r="981" spans="1:11" x14ac:dyDescent="0.3">
      <c r="A981">
        <v>2</v>
      </c>
      <c r="B981" t="s">
        <v>46</v>
      </c>
      <c r="C981">
        <v>61372</v>
      </c>
      <c r="D981" t="s">
        <v>11</v>
      </c>
      <c r="E981">
        <v>0</v>
      </c>
      <c r="F981">
        <v>8.13888188041E-4</v>
      </c>
      <c r="G981">
        <v>20365</v>
      </c>
      <c r="K981">
        <v>20365</v>
      </c>
    </row>
    <row r="982" spans="1:11" x14ac:dyDescent="0.3">
      <c r="A982">
        <v>2</v>
      </c>
      <c r="B982" t="s">
        <v>46</v>
      </c>
      <c r="C982">
        <v>61393</v>
      </c>
      <c r="D982" t="s">
        <v>11</v>
      </c>
      <c r="E982">
        <v>1</v>
      </c>
      <c r="F982">
        <v>2.712960626802E-3</v>
      </c>
      <c r="G982">
        <v>20366</v>
      </c>
      <c r="K982">
        <v>20366</v>
      </c>
    </row>
    <row r="983" spans="1:11" x14ac:dyDescent="0.3">
      <c r="A983">
        <v>2</v>
      </c>
      <c r="B983" t="s">
        <v>46</v>
      </c>
      <c r="C983">
        <v>61393</v>
      </c>
      <c r="D983" t="s">
        <v>12</v>
      </c>
      <c r="E983">
        <v>1</v>
      </c>
      <c r="F983">
        <v>2.712960626802E-3</v>
      </c>
      <c r="G983">
        <v>20367</v>
      </c>
      <c r="K983">
        <v>20367</v>
      </c>
    </row>
    <row r="984" spans="1:11" x14ac:dyDescent="0.3">
      <c r="A984">
        <v>2</v>
      </c>
      <c r="B984" t="s">
        <v>46</v>
      </c>
      <c r="C984">
        <v>61394</v>
      </c>
      <c r="D984" t="s">
        <v>11</v>
      </c>
      <c r="E984">
        <v>0</v>
      </c>
      <c r="F984">
        <v>2.7129606268E-4</v>
      </c>
      <c r="G984">
        <v>20368</v>
      </c>
      <c r="K984">
        <v>20368</v>
      </c>
    </row>
    <row r="985" spans="1:11" x14ac:dyDescent="0.3">
      <c r="A985">
        <v>2</v>
      </c>
      <c r="B985" t="s">
        <v>46</v>
      </c>
      <c r="C985">
        <v>61281</v>
      </c>
      <c r="D985" t="s">
        <v>11</v>
      </c>
      <c r="E985">
        <v>67</v>
      </c>
      <c r="F985">
        <v>0.20103038244606</v>
      </c>
      <c r="G985">
        <v>20369</v>
      </c>
      <c r="K985">
        <v>20369</v>
      </c>
    </row>
    <row r="986" spans="1:11" x14ac:dyDescent="0.3">
      <c r="A986">
        <v>2</v>
      </c>
      <c r="B986" t="s">
        <v>46</v>
      </c>
      <c r="C986">
        <v>61281</v>
      </c>
      <c r="D986" t="s">
        <v>12</v>
      </c>
      <c r="E986">
        <v>2</v>
      </c>
      <c r="F986">
        <v>7.0536976296859998E-3</v>
      </c>
      <c r="G986">
        <v>20370</v>
      </c>
      <c r="K986">
        <v>20370</v>
      </c>
    </row>
    <row r="987" spans="1:11" x14ac:dyDescent="0.3">
      <c r="A987">
        <v>2</v>
      </c>
      <c r="B987" t="s">
        <v>46</v>
      </c>
      <c r="C987">
        <v>61282</v>
      </c>
      <c r="D987" t="s">
        <v>11</v>
      </c>
      <c r="E987">
        <v>3</v>
      </c>
      <c r="F987">
        <v>8.9527700684479995E-3</v>
      </c>
      <c r="G987">
        <v>20371</v>
      </c>
      <c r="K987">
        <v>20371</v>
      </c>
    </row>
    <row r="988" spans="1:11" x14ac:dyDescent="0.3">
      <c r="A988">
        <v>2</v>
      </c>
      <c r="B988" t="s">
        <v>46</v>
      </c>
      <c r="C988">
        <v>61282</v>
      </c>
      <c r="D988" t="s">
        <v>12</v>
      </c>
      <c r="E988">
        <v>0</v>
      </c>
      <c r="F988">
        <v>5.4259212535999999E-4</v>
      </c>
      <c r="G988">
        <v>20372</v>
      </c>
      <c r="K988">
        <v>20372</v>
      </c>
    </row>
    <row r="989" spans="1:11" x14ac:dyDescent="0.3">
      <c r="A989">
        <v>2</v>
      </c>
      <c r="B989" t="s">
        <v>46</v>
      </c>
      <c r="C989">
        <v>61297</v>
      </c>
      <c r="D989" t="s">
        <v>11</v>
      </c>
      <c r="E989">
        <v>1</v>
      </c>
      <c r="F989">
        <v>3.255552752163E-3</v>
      </c>
      <c r="G989">
        <v>20373</v>
      </c>
      <c r="K989">
        <v>20373</v>
      </c>
    </row>
    <row r="990" spans="1:11" x14ac:dyDescent="0.3">
      <c r="A990">
        <v>2</v>
      </c>
      <c r="B990" t="s">
        <v>46</v>
      </c>
      <c r="C990">
        <v>61306</v>
      </c>
      <c r="D990" t="s">
        <v>11</v>
      </c>
      <c r="E990">
        <v>1</v>
      </c>
      <c r="F990">
        <v>2.1703685014420001E-3</v>
      </c>
      <c r="G990">
        <v>20374</v>
      </c>
      <c r="K990">
        <v>20374</v>
      </c>
    </row>
    <row r="991" spans="1:11" x14ac:dyDescent="0.3">
      <c r="A991">
        <v>2</v>
      </c>
      <c r="B991" t="s">
        <v>46</v>
      </c>
      <c r="C991">
        <v>61306</v>
      </c>
      <c r="D991" t="s">
        <v>12</v>
      </c>
      <c r="E991">
        <v>2</v>
      </c>
      <c r="F991">
        <v>5.1546251909250001E-3</v>
      </c>
      <c r="G991">
        <v>20375</v>
      </c>
      <c r="K991">
        <v>20375</v>
      </c>
    </row>
    <row r="992" spans="1:11" x14ac:dyDescent="0.3">
      <c r="A992">
        <v>2</v>
      </c>
      <c r="B992" t="s">
        <v>46</v>
      </c>
      <c r="C992">
        <v>61309</v>
      </c>
      <c r="D992" t="s">
        <v>11</v>
      </c>
      <c r="E992">
        <v>9</v>
      </c>
      <c r="F992">
        <v>2.6858310205343999E-2</v>
      </c>
      <c r="G992">
        <v>20376</v>
      </c>
      <c r="K992">
        <v>20376</v>
      </c>
    </row>
    <row r="993" spans="1:11" x14ac:dyDescent="0.3">
      <c r="A993">
        <v>2</v>
      </c>
      <c r="B993" t="s">
        <v>46</v>
      </c>
      <c r="C993">
        <v>61309</v>
      </c>
      <c r="D993" t="s">
        <v>12</v>
      </c>
      <c r="E993">
        <v>0</v>
      </c>
      <c r="F993">
        <v>1.356480313401E-3</v>
      </c>
      <c r="G993">
        <v>20377</v>
      </c>
      <c r="K993">
        <v>20377</v>
      </c>
    </row>
    <row r="994" spans="1:11" x14ac:dyDescent="0.3">
      <c r="A994">
        <v>2</v>
      </c>
      <c r="B994" t="s">
        <v>46</v>
      </c>
      <c r="C994">
        <v>61311</v>
      </c>
      <c r="D994" t="s">
        <v>11</v>
      </c>
      <c r="E994">
        <v>1</v>
      </c>
      <c r="F994">
        <v>1.6277763760809999E-3</v>
      </c>
      <c r="G994">
        <v>20378</v>
      </c>
      <c r="K994">
        <v>20378</v>
      </c>
    </row>
    <row r="995" spans="1:11" x14ac:dyDescent="0.3">
      <c r="A995">
        <v>2</v>
      </c>
      <c r="B995" t="s">
        <v>46</v>
      </c>
      <c r="C995">
        <v>61311</v>
      </c>
      <c r="D995" t="s">
        <v>12</v>
      </c>
      <c r="E995">
        <v>2</v>
      </c>
      <c r="F995">
        <v>6.239809441646E-3</v>
      </c>
      <c r="G995">
        <v>20379</v>
      </c>
      <c r="K995">
        <v>20379</v>
      </c>
    </row>
    <row r="996" spans="1:11" x14ac:dyDescent="0.3">
      <c r="A996">
        <v>2</v>
      </c>
      <c r="B996" t="s">
        <v>382</v>
      </c>
      <c r="C996">
        <v>61306</v>
      </c>
      <c r="D996" t="s">
        <v>12</v>
      </c>
      <c r="E996">
        <v>2</v>
      </c>
      <c r="F996">
        <v>6.7824015670059998E-3</v>
      </c>
      <c r="G996">
        <v>20380</v>
      </c>
      <c r="K996">
        <v>20380</v>
      </c>
    </row>
    <row r="997" spans="1:11" x14ac:dyDescent="0.3">
      <c r="A997">
        <v>2</v>
      </c>
      <c r="B997" t="s">
        <v>383</v>
      </c>
      <c r="C997">
        <v>61334</v>
      </c>
      <c r="D997" t="s">
        <v>11</v>
      </c>
      <c r="E997">
        <v>2</v>
      </c>
      <c r="F997">
        <v>6.5111055043259999E-3</v>
      </c>
      <c r="G997">
        <v>20381</v>
      </c>
      <c r="K997">
        <v>20381</v>
      </c>
    </row>
    <row r="998" spans="1:11" x14ac:dyDescent="0.3">
      <c r="A998">
        <v>2</v>
      </c>
      <c r="B998" t="s">
        <v>384</v>
      </c>
      <c r="C998">
        <v>61338</v>
      </c>
      <c r="D998" t="s">
        <v>11</v>
      </c>
      <c r="E998">
        <v>43</v>
      </c>
      <c r="F998">
        <v>0.12967951796115601</v>
      </c>
      <c r="G998">
        <v>20382</v>
      </c>
      <c r="K998">
        <v>20382</v>
      </c>
    </row>
    <row r="999" spans="1:11" x14ac:dyDescent="0.3">
      <c r="A999">
        <v>2</v>
      </c>
      <c r="B999" t="s">
        <v>385</v>
      </c>
      <c r="C999">
        <v>61309</v>
      </c>
      <c r="D999" t="s">
        <v>11</v>
      </c>
      <c r="E999">
        <v>6</v>
      </c>
      <c r="F999">
        <v>1.8990724387617001E-2</v>
      </c>
      <c r="G999">
        <v>20383</v>
      </c>
      <c r="K999">
        <v>20383</v>
      </c>
    </row>
    <row r="1000" spans="1:11" x14ac:dyDescent="0.3">
      <c r="A1000">
        <v>2</v>
      </c>
      <c r="B1000" t="s">
        <v>15</v>
      </c>
      <c r="C1000">
        <v>61313</v>
      </c>
      <c r="D1000" t="s">
        <v>11</v>
      </c>
      <c r="E1000">
        <v>0</v>
      </c>
      <c r="F1000">
        <v>2.7129606268E-4</v>
      </c>
      <c r="G1000">
        <v>20384</v>
      </c>
      <c r="K1000">
        <v>20384</v>
      </c>
    </row>
    <row r="1001" spans="1:11" x14ac:dyDescent="0.3">
      <c r="A1001">
        <v>2</v>
      </c>
      <c r="B1001" t="s">
        <v>15</v>
      </c>
      <c r="C1001">
        <v>61313</v>
      </c>
      <c r="D1001" t="s">
        <v>12</v>
      </c>
      <c r="E1001">
        <v>2</v>
      </c>
      <c r="F1001">
        <v>5.9685133789649999E-3</v>
      </c>
      <c r="G1001">
        <v>20385</v>
      </c>
      <c r="K1001">
        <v>20385</v>
      </c>
    </row>
    <row r="1002" spans="1:11" x14ac:dyDescent="0.3">
      <c r="A1002">
        <v>2</v>
      </c>
      <c r="B1002" t="s">
        <v>15</v>
      </c>
      <c r="C1002">
        <v>61314</v>
      </c>
      <c r="D1002" t="s">
        <v>12</v>
      </c>
      <c r="E1002">
        <v>0</v>
      </c>
      <c r="F1002">
        <v>2.7129606268E-4</v>
      </c>
      <c r="G1002">
        <v>20386</v>
      </c>
      <c r="K1002">
        <v>20386</v>
      </c>
    </row>
    <row r="1003" spans="1:11" x14ac:dyDescent="0.3">
      <c r="A1003">
        <v>2</v>
      </c>
      <c r="B1003" t="s">
        <v>15</v>
      </c>
      <c r="C1003">
        <v>61315</v>
      </c>
      <c r="D1003" t="s">
        <v>12</v>
      </c>
      <c r="E1003">
        <v>0</v>
      </c>
      <c r="F1003">
        <v>5.4259212535999999E-4</v>
      </c>
      <c r="G1003">
        <v>20387</v>
      </c>
      <c r="K1003">
        <v>20387</v>
      </c>
    </row>
    <row r="1004" spans="1:11" x14ac:dyDescent="0.3">
      <c r="A1004">
        <v>2</v>
      </c>
      <c r="B1004" t="s">
        <v>15</v>
      </c>
      <c r="C1004">
        <v>61281</v>
      </c>
      <c r="D1004" t="s">
        <v>11</v>
      </c>
      <c r="E1004">
        <v>1</v>
      </c>
      <c r="F1004">
        <v>2.984256689483E-3</v>
      </c>
      <c r="G1004">
        <v>20388</v>
      </c>
      <c r="K1004">
        <v>20388</v>
      </c>
    </row>
    <row r="1005" spans="1:11" x14ac:dyDescent="0.3">
      <c r="A1005">
        <v>2</v>
      </c>
      <c r="B1005" t="s">
        <v>15</v>
      </c>
      <c r="C1005">
        <v>61319</v>
      </c>
      <c r="D1005" t="s">
        <v>11</v>
      </c>
      <c r="E1005">
        <v>17</v>
      </c>
      <c r="F1005">
        <v>5.2088844034607E-2</v>
      </c>
      <c r="G1005">
        <v>20389</v>
      </c>
      <c r="K1005">
        <v>20389</v>
      </c>
    </row>
    <row r="1006" spans="1:11" x14ac:dyDescent="0.3">
      <c r="A1006">
        <v>2</v>
      </c>
      <c r="B1006" t="s">
        <v>15</v>
      </c>
      <c r="C1006">
        <v>61319</v>
      </c>
      <c r="D1006" t="s">
        <v>12</v>
      </c>
      <c r="E1006">
        <v>0</v>
      </c>
      <c r="F1006">
        <v>2.7129606268E-4</v>
      </c>
      <c r="G1006">
        <v>20390</v>
      </c>
      <c r="K1006">
        <v>20390</v>
      </c>
    </row>
    <row r="1007" spans="1:11" x14ac:dyDescent="0.3">
      <c r="A1007">
        <v>2</v>
      </c>
      <c r="B1007" t="s">
        <v>15</v>
      </c>
      <c r="C1007">
        <v>61306</v>
      </c>
      <c r="D1007" t="s">
        <v>11</v>
      </c>
      <c r="E1007">
        <v>1</v>
      </c>
      <c r="F1007">
        <v>1.899072438762E-3</v>
      </c>
      <c r="G1007">
        <v>20391</v>
      </c>
      <c r="K1007">
        <v>20391</v>
      </c>
    </row>
    <row r="1008" spans="1:11" x14ac:dyDescent="0.3">
      <c r="A1008">
        <v>2</v>
      </c>
      <c r="B1008" t="s">
        <v>15</v>
      </c>
      <c r="C1008">
        <v>61306</v>
      </c>
      <c r="D1008" t="s">
        <v>12</v>
      </c>
      <c r="E1008">
        <v>1</v>
      </c>
      <c r="F1008">
        <v>2.984256689483E-3</v>
      </c>
      <c r="G1008">
        <v>20392</v>
      </c>
      <c r="K1008">
        <v>20392</v>
      </c>
    </row>
    <row r="1009" spans="1:11" x14ac:dyDescent="0.3">
      <c r="A1009">
        <v>2</v>
      </c>
      <c r="B1009" t="s">
        <v>15</v>
      </c>
      <c r="C1009">
        <v>61309</v>
      </c>
      <c r="D1009" t="s">
        <v>11</v>
      </c>
      <c r="E1009">
        <v>3</v>
      </c>
      <c r="F1009">
        <v>8.9527700684479995E-3</v>
      </c>
      <c r="G1009">
        <v>20393</v>
      </c>
      <c r="K1009">
        <v>20393</v>
      </c>
    </row>
    <row r="1010" spans="1:11" x14ac:dyDescent="0.3">
      <c r="A1010">
        <v>2</v>
      </c>
      <c r="B1010" t="s">
        <v>15</v>
      </c>
      <c r="C1010">
        <v>61310</v>
      </c>
      <c r="D1010" t="s">
        <v>11</v>
      </c>
      <c r="E1010">
        <v>3</v>
      </c>
      <c r="F1010">
        <v>8.9527700684479995E-3</v>
      </c>
      <c r="G1010">
        <v>20394</v>
      </c>
      <c r="K1010">
        <v>20394</v>
      </c>
    </row>
    <row r="1011" spans="1:11" x14ac:dyDescent="0.3">
      <c r="A1011">
        <v>2</v>
      </c>
      <c r="B1011" t="s">
        <v>15</v>
      </c>
      <c r="C1011">
        <v>61310</v>
      </c>
      <c r="D1011" t="s">
        <v>12</v>
      </c>
      <c r="E1011">
        <v>0</v>
      </c>
      <c r="F1011">
        <v>5.4259212535999999E-4</v>
      </c>
      <c r="G1011">
        <v>20395</v>
      </c>
      <c r="K1011">
        <v>20395</v>
      </c>
    </row>
    <row r="1012" spans="1:11" x14ac:dyDescent="0.3">
      <c r="A1012">
        <v>2</v>
      </c>
      <c r="B1012" t="s">
        <v>386</v>
      </c>
      <c r="C1012">
        <v>61331</v>
      </c>
      <c r="D1012" t="s">
        <v>12</v>
      </c>
      <c r="E1012">
        <v>55</v>
      </c>
      <c r="F1012">
        <v>0.16711837461102899</v>
      </c>
      <c r="G1012">
        <v>20396</v>
      </c>
      <c r="K1012">
        <v>20396</v>
      </c>
    </row>
    <row r="1013" spans="1:11" x14ac:dyDescent="0.3">
      <c r="A1013">
        <v>2</v>
      </c>
      <c r="B1013" t="s">
        <v>387</v>
      </c>
      <c r="C1013">
        <v>61370</v>
      </c>
      <c r="D1013" t="s">
        <v>11</v>
      </c>
      <c r="E1013">
        <v>0</v>
      </c>
      <c r="F1013">
        <v>5.4259212535999999E-4</v>
      </c>
      <c r="G1013">
        <v>20397</v>
      </c>
      <c r="K1013">
        <v>20397</v>
      </c>
    </row>
    <row r="1014" spans="1:11" x14ac:dyDescent="0.3">
      <c r="A1014">
        <v>2</v>
      </c>
      <c r="B1014" t="s">
        <v>388</v>
      </c>
      <c r="C1014">
        <v>61371</v>
      </c>
      <c r="D1014" t="s">
        <v>11</v>
      </c>
      <c r="E1014">
        <v>3</v>
      </c>
      <c r="F1014">
        <v>9.2240661311280003E-3</v>
      </c>
      <c r="G1014">
        <v>20398</v>
      </c>
      <c r="K1014">
        <v>20398</v>
      </c>
    </row>
    <row r="1015" spans="1:11" x14ac:dyDescent="0.3">
      <c r="A1015">
        <v>2</v>
      </c>
      <c r="B1015" t="s">
        <v>389</v>
      </c>
      <c r="C1015">
        <v>61371</v>
      </c>
      <c r="D1015" t="s">
        <v>11</v>
      </c>
      <c r="E1015">
        <v>14</v>
      </c>
      <c r="F1015">
        <v>4.2593481840798003E-2</v>
      </c>
      <c r="G1015">
        <v>20399</v>
      </c>
      <c r="K1015">
        <v>20399</v>
      </c>
    </row>
    <row r="1016" spans="1:11" x14ac:dyDescent="0.3">
      <c r="A1016">
        <v>2</v>
      </c>
      <c r="B1016" t="s">
        <v>390</v>
      </c>
      <c r="C1016">
        <v>61393</v>
      </c>
      <c r="D1016" t="s">
        <v>12</v>
      </c>
      <c r="E1016">
        <v>17</v>
      </c>
      <c r="F1016">
        <v>4.9918475533165002E-2</v>
      </c>
      <c r="G1016">
        <v>20400</v>
      </c>
      <c r="K1016">
        <v>20400</v>
      </c>
    </row>
    <row r="1017" spans="1:11" x14ac:dyDescent="0.3">
      <c r="A1017">
        <v>2</v>
      </c>
      <c r="B1017" t="s">
        <v>391</v>
      </c>
      <c r="C1017">
        <v>61309</v>
      </c>
      <c r="D1017" t="s">
        <v>11</v>
      </c>
      <c r="E1017">
        <v>156</v>
      </c>
      <c r="F1017">
        <v>0.46934218843681902</v>
      </c>
      <c r="G1017">
        <v>20401</v>
      </c>
      <c r="K1017">
        <v>20401</v>
      </c>
    </row>
    <row r="1018" spans="1:11" x14ac:dyDescent="0.3">
      <c r="A1018">
        <v>2</v>
      </c>
      <c r="B1018" t="s">
        <v>392</v>
      </c>
      <c r="C1018">
        <v>61370</v>
      </c>
      <c r="D1018" t="s">
        <v>11</v>
      </c>
      <c r="E1018">
        <v>0</v>
      </c>
      <c r="F1018">
        <v>2.7129606268E-4</v>
      </c>
      <c r="G1018">
        <v>20402</v>
      </c>
      <c r="K1018">
        <v>20402</v>
      </c>
    </row>
    <row r="1019" spans="1:11" x14ac:dyDescent="0.3">
      <c r="A1019">
        <v>2</v>
      </c>
      <c r="B1019" t="s">
        <v>393</v>
      </c>
      <c r="C1019">
        <v>61309</v>
      </c>
      <c r="D1019" t="s">
        <v>11</v>
      </c>
      <c r="E1019">
        <v>1</v>
      </c>
      <c r="F1019">
        <v>1.6277763760809999E-3</v>
      </c>
      <c r="G1019">
        <v>20403</v>
      </c>
      <c r="K1019">
        <v>20403</v>
      </c>
    </row>
    <row r="1020" spans="1:11" x14ac:dyDescent="0.3">
      <c r="A1020">
        <v>2</v>
      </c>
      <c r="B1020" t="s">
        <v>394</v>
      </c>
      <c r="C1020">
        <v>61329</v>
      </c>
      <c r="D1020" t="s">
        <v>12</v>
      </c>
      <c r="E1020">
        <v>4</v>
      </c>
      <c r="F1020">
        <v>1.1123138569889999E-2</v>
      </c>
      <c r="G1020">
        <v>20404</v>
      </c>
      <c r="K1020">
        <v>20404</v>
      </c>
    </row>
    <row r="1021" spans="1:11" x14ac:dyDescent="0.3">
      <c r="A1021">
        <v>2</v>
      </c>
      <c r="B1021" t="s">
        <v>395</v>
      </c>
      <c r="C1021">
        <v>61309</v>
      </c>
      <c r="D1021" t="s">
        <v>11</v>
      </c>
      <c r="E1021">
        <v>4</v>
      </c>
      <c r="F1021">
        <v>1.1123138569889999E-2</v>
      </c>
      <c r="G1021">
        <v>20405</v>
      </c>
      <c r="K1021">
        <v>20405</v>
      </c>
    </row>
    <row r="1022" spans="1:11" x14ac:dyDescent="0.3">
      <c r="A1022">
        <v>2</v>
      </c>
      <c r="B1022" t="s">
        <v>396</v>
      </c>
      <c r="C1022">
        <v>61393</v>
      </c>
      <c r="D1022" t="s">
        <v>12</v>
      </c>
      <c r="E1022">
        <v>36</v>
      </c>
      <c r="F1022">
        <v>0.109603609322818</v>
      </c>
      <c r="G1022">
        <v>20406</v>
      </c>
      <c r="K1022">
        <v>20406</v>
      </c>
    </row>
    <row r="1023" spans="1:11" x14ac:dyDescent="0.3">
      <c r="A1023">
        <v>2</v>
      </c>
      <c r="B1023" t="s">
        <v>397</v>
      </c>
      <c r="C1023">
        <v>61309</v>
      </c>
      <c r="D1023" t="s">
        <v>11</v>
      </c>
      <c r="E1023">
        <v>1</v>
      </c>
      <c r="F1023">
        <v>2.984256689483E-3</v>
      </c>
      <c r="G1023">
        <v>20407</v>
      </c>
      <c r="K1023">
        <v>20407</v>
      </c>
    </row>
    <row r="1024" spans="1:11" x14ac:dyDescent="0.3">
      <c r="A1024">
        <v>2</v>
      </c>
      <c r="B1024" t="s">
        <v>398</v>
      </c>
      <c r="C1024">
        <v>61371</v>
      </c>
      <c r="D1024" t="s">
        <v>12</v>
      </c>
      <c r="E1024">
        <v>14</v>
      </c>
      <c r="F1024">
        <v>4.1779593652756998E-2</v>
      </c>
      <c r="G1024">
        <v>20408</v>
      </c>
      <c r="K1024">
        <v>20408</v>
      </c>
    </row>
    <row r="1025" spans="1:11" x14ac:dyDescent="0.3">
      <c r="A1025">
        <v>2</v>
      </c>
      <c r="B1025" t="s">
        <v>399</v>
      </c>
      <c r="C1025">
        <v>61370</v>
      </c>
      <c r="D1025" t="s">
        <v>12</v>
      </c>
      <c r="E1025">
        <v>0</v>
      </c>
      <c r="F1025">
        <v>2.7129606268E-4</v>
      </c>
      <c r="G1025">
        <v>20409</v>
      </c>
      <c r="K1025">
        <v>20409</v>
      </c>
    </row>
    <row r="1026" spans="1:11" x14ac:dyDescent="0.3">
      <c r="A1026">
        <v>2</v>
      </c>
      <c r="B1026" t="s">
        <v>400</v>
      </c>
      <c r="C1026">
        <v>61370</v>
      </c>
      <c r="D1026" t="s">
        <v>11</v>
      </c>
      <c r="E1026">
        <v>3</v>
      </c>
      <c r="F1026">
        <v>8.9527700684479995E-3</v>
      </c>
      <c r="G1026">
        <v>20410</v>
      </c>
      <c r="K1026">
        <v>20410</v>
      </c>
    </row>
    <row r="1027" spans="1:11" x14ac:dyDescent="0.3">
      <c r="A1027">
        <v>2</v>
      </c>
      <c r="B1027" t="s">
        <v>401</v>
      </c>
      <c r="C1027">
        <v>61312</v>
      </c>
      <c r="D1027" t="s">
        <v>11</v>
      </c>
      <c r="E1027">
        <v>10</v>
      </c>
      <c r="F1027">
        <v>3.1470343270908002E-2</v>
      </c>
      <c r="G1027">
        <v>20411</v>
      </c>
      <c r="K1027">
        <v>20411</v>
      </c>
    </row>
    <row r="1028" spans="1:11" x14ac:dyDescent="0.3">
      <c r="A1028">
        <v>2</v>
      </c>
      <c r="B1028" t="s">
        <v>402</v>
      </c>
      <c r="C1028">
        <v>61281</v>
      </c>
      <c r="D1028" t="s">
        <v>11</v>
      </c>
      <c r="E1028">
        <v>8</v>
      </c>
      <c r="F1028">
        <v>2.5230533829263001E-2</v>
      </c>
      <c r="G1028">
        <v>20412</v>
      </c>
      <c r="K1028">
        <v>20412</v>
      </c>
    </row>
    <row r="1029" spans="1:11" x14ac:dyDescent="0.3">
      <c r="A1029">
        <v>2</v>
      </c>
      <c r="B1029" t="s">
        <v>403</v>
      </c>
      <c r="C1029">
        <v>61309</v>
      </c>
      <c r="D1029" t="s">
        <v>11</v>
      </c>
      <c r="E1029">
        <v>0</v>
      </c>
      <c r="F1029">
        <v>1.0851842507210001E-3</v>
      </c>
      <c r="G1029">
        <v>20413</v>
      </c>
      <c r="K1029">
        <v>20413</v>
      </c>
    </row>
    <row r="1030" spans="1:11" x14ac:dyDescent="0.3">
      <c r="A1030">
        <v>2</v>
      </c>
      <c r="B1030" t="s">
        <v>404</v>
      </c>
      <c r="C1030">
        <v>61370</v>
      </c>
      <c r="D1030" t="s">
        <v>11</v>
      </c>
      <c r="E1030">
        <v>1</v>
      </c>
      <c r="F1030">
        <v>2.984256689483E-3</v>
      </c>
      <c r="G1030">
        <v>20414</v>
      </c>
      <c r="K1030">
        <v>20414</v>
      </c>
    </row>
    <row r="1031" spans="1:11" x14ac:dyDescent="0.3">
      <c r="A1031">
        <v>2</v>
      </c>
      <c r="B1031" t="s">
        <v>405</v>
      </c>
      <c r="C1031">
        <v>61309</v>
      </c>
      <c r="D1031" t="s">
        <v>11</v>
      </c>
      <c r="E1031">
        <v>7</v>
      </c>
      <c r="F1031">
        <v>2.1974981077100001E-2</v>
      </c>
      <c r="G1031">
        <v>20415</v>
      </c>
      <c r="K1031">
        <v>20415</v>
      </c>
    </row>
    <row r="1032" spans="1:11" x14ac:dyDescent="0.3">
      <c r="A1032">
        <v>2</v>
      </c>
      <c r="B1032" t="s">
        <v>406</v>
      </c>
      <c r="C1032">
        <v>61312</v>
      </c>
      <c r="D1032" t="s">
        <v>11</v>
      </c>
      <c r="E1032">
        <v>0</v>
      </c>
      <c r="F1032">
        <v>5.4259212535999999E-4</v>
      </c>
      <c r="G1032">
        <v>20416</v>
      </c>
      <c r="K1032">
        <v>20416</v>
      </c>
    </row>
    <row r="1033" spans="1:11" x14ac:dyDescent="0.3">
      <c r="A1033">
        <v>2</v>
      </c>
      <c r="B1033" t="s">
        <v>407</v>
      </c>
      <c r="C1033">
        <v>61309</v>
      </c>
      <c r="D1033" t="s">
        <v>11</v>
      </c>
      <c r="E1033">
        <v>1</v>
      </c>
      <c r="F1033">
        <v>2.1703685014420001E-3</v>
      </c>
      <c r="G1033">
        <v>20417</v>
      </c>
      <c r="K1033">
        <v>20417</v>
      </c>
    </row>
    <row r="1034" spans="1:11" x14ac:dyDescent="0.3">
      <c r="A1034">
        <v>2</v>
      </c>
      <c r="B1034" t="s">
        <v>408</v>
      </c>
      <c r="C1034">
        <v>61370</v>
      </c>
      <c r="D1034" t="s">
        <v>12</v>
      </c>
      <c r="E1034">
        <v>4</v>
      </c>
      <c r="F1034">
        <v>1.2479618883291001E-2</v>
      </c>
      <c r="G1034">
        <v>20418</v>
      </c>
      <c r="K1034">
        <v>20418</v>
      </c>
    </row>
    <row r="1035" spans="1:11" x14ac:dyDescent="0.3">
      <c r="A1035">
        <v>2</v>
      </c>
      <c r="B1035" t="s">
        <v>409</v>
      </c>
      <c r="C1035">
        <v>61312</v>
      </c>
      <c r="D1035" t="s">
        <v>11</v>
      </c>
      <c r="E1035">
        <v>1</v>
      </c>
      <c r="F1035">
        <v>1.6277763760809999E-3</v>
      </c>
      <c r="G1035">
        <v>20419</v>
      </c>
      <c r="K1035">
        <v>20419</v>
      </c>
    </row>
    <row r="1036" spans="1:11" x14ac:dyDescent="0.3">
      <c r="A1036">
        <v>2</v>
      </c>
      <c r="B1036" t="s">
        <v>410</v>
      </c>
      <c r="C1036">
        <v>61297</v>
      </c>
      <c r="D1036" t="s">
        <v>11</v>
      </c>
      <c r="E1036">
        <v>0</v>
      </c>
      <c r="F1036">
        <v>2.7129606268E-4</v>
      </c>
      <c r="G1036">
        <v>20420</v>
      </c>
      <c r="K1036">
        <v>20420</v>
      </c>
    </row>
    <row r="1037" spans="1:11" x14ac:dyDescent="0.3">
      <c r="A1037">
        <v>2</v>
      </c>
      <c r="B1037" t="s">
        <v>411</v>
      </c>
      <c r="C1037">
        <v>61312</v>
      </c>
      <c r="D1037" t="s">
        <v>11</v>
      </c>
      <c r="E1037">
        <v>0</v>
      </c>
      <c r="F1037">
        <v>5.4259212535999999E-4</v>
      </c>
      <c r="G1037">
        <v>20421</v>
      </c>
      <c r="K1037">
        <v>20421</v>
      </c>
    </row>
    <row r="1038" spans="1:11" x14ac:dyDescent="0.3">
      <c r="A1038">
        <v>2</v>
      </c>
      <c r="B1038" t="s">
        <v>412</v>
      </c>
      <c r="C1038">
        <v>61339</v>
      </c>
      <c r="D1038" t="s">
        <v>11</v>
      </c>
      <c r="E1038">
        <v>119</v>
      </c>
      <c r="F1038">
        <v>0.35892469092596102</v>
      </c>
      <c r="G1038">
        <v>20422</v>
      </c>
      <c r="K1038">
        <v>20422</v>
      </c>
    </row>
    <row r="1039" spans="1:11" x14ac:dyDescent="0.3">
      <c r="A1039">
        <v>2</v>
      </c>
      <c r="B1039" t="s">
        <v>413</v>
      </c>
      <c r="C1039">
        <v>61310</v>
      </c>
      <c r="D1039" t="s">
        <v>11</v>
      </c>
      <c r="E1039">
        <v>34</v>
      </c>
      <c r="F1039">
        <v>0.10363509594385301</v>
      </c>
      <c r="G1039">
        <v>20423</v>
      </c>
      <c r="K1039">
        <v>20423</v>
      </c>
    </row>
    <row r="1040" spans="1:11" x14ac:dyDescent="0.3">
      <c r="A1040">
        <v>2</v>
      </c>
      <c r="B1040" t="s">
        <v>414</v>
      </c>
      <c r="C1040">
        <v>61310</v>
      </c>
      <c r="D1040" t="s">
        <v>11</v>
      </c>
      <c r="E1040">
        <v>47</v>
      </c>
      <c r="F1040">
        <v>0.14080265653104601</v>
      </c>
      <c r="G1040">
        <v>20424</v>
      </c>
      <c r="K1040">
        <v>20424</v>
      </c>
    </row>
    <row r="1041" spans="1:11" x14ac:dyDescent="0.3">
      <c r="A1041">
        <v>2</v>
      </c>
      <c r="B1041" t="s">
        <v>415</v>
      </c>
      <c r="C1041">
        <v>61393</v>
      </c>
      <c r="D1041" t="s">
        <v>12</v>
      </c>
      <c r="E1041">
        <v>15</v>
      </c>
      <c r="F1041">
        <v>4.6391626718320998E-2</v>
      </c>
      <c r="G1041">
        <v>20425</v>
      </c>
      <c r="K1041">
        <v>20425</v>
      </c>
    </row>
    <row r="1042" spans="1:11" x14ac:dyDescent="0.3">
      <c r="A1042">
        <v>2</v>
      </c>
      <c r="B1042" t="s">
        <v>416</v>
      </c>
      <c r="C1042">
        <v>61310</v>
      </c>
      <c r="D1042" t="s">
        <v>12</v>
      </c>
      <c r="E1042">
        <v>31</v>
      </c>
      <c r="F1042">
        <v>9.1969365248601997E-2</v>
      </c>
      <c r="G1042">
        <v>20426</v>
      </c>
      <c r="K1042">
        <v>20426</v>
      </c>
    </row>
    <row r="1043" spans="1:11" x14ac:dyDescent="0.3">
      <c r="A1043">
        <v>2</v>
      </c>
      <c r="B1043" t="s">
        <v>417</v>
      </c>
      <c r="C1043">
        <v>61370</v>
      </c>
      <c r="D1043" t="s">
        <v>11</v>
      </c>
      <c r="E1043">
        <v>87</v>
      </c>
      <c r="F1043">
        <v>0.261800700486434</v>
      </c>
      <c r="G1043">
        <v>20427</v>
      </c>
      <c r="K1043">
        <v>20427</v>
      </c>
    </row>
    <row r="1044" spans="1:11" x14ac:dyDescent="0.3">
      <c r="A1044">
        <v>2</v>
      </c>
      <c r="B1044" t="s">
        <v>418</v>
      </c>
      <c r="C1044">
        <v>61394</v>
      </c>
      <c r="D1044" t="s">
        <v>12</v>
      </c>
      <c r="E1044">
        <v>4</v>
      </c>
      <c r="F1044">
        <v>1.2208322820611E-2</v>
      </c>
      <c r="G1044">
        <v>20428</v>
      </c>
      <c r="K1044">
        <v>20428</v>
      </c>
    </row>
    <row r="1045" spans="1:11" x14ac:dyDescent="0.3">
      <c r="A1045">
        <v>2</v>
      </c>
      <c r="B1045" t="s">
        <v>419</v>
      </c>
      <c r="C1045">
        <v>61311</v>
      </c>
      <c r="D1045" t="s">
        <v>12</v>
      </c>
      <c r="E1045">
        <v>7</v>
      </c>
      <c r="F1045">
        <v>2.0075908638338E-2</v>
      </c>
      <c r="G1045">
        <v>20429</v>
      </c>
      <c r="K1045">
        <v>20429</v>
      </c>
    </row>
    <row r="1046" spans="1:11" x14ac:dyDescent="0.3">
      <c r="A1046">
        <v>2</v>
      </c>
      <c r="B1046" t="s">
        <v>420</v>
      </c>
      <c r="C1046">
        <v>61310</v>
      </c>
      <c r="D1046" t="s">
        <v>11</v>
      </c>
      <c r="E1046">
        <v>5</v>
      </c>
      <c r="F1046">
        <v>1.5735171635454001E-2</v>
      </c>
      <c r="G1046">
        <v>20430</v>
      </c>
      <c r="K1046">
        <v>20430</v>
      </c>
    </row>
    <row r="1047" spans="1:11" x14ac:dyDescent="0.3">
      <c r="A1047">
        <v>2</v>
      </c>
      <c r="B1047" t="s">
        <v>421</v>
      </c>
      <c r="C1047">
        <v>61310</v>
      </c>
      <c r="D1047" t="s">
        <v>11</v>
      </c>
      <c r="E1047">
        <v>9</v>
      </c>
      <c r="F1047">
        <v>2.7129606268023999E-2</v>
      </c>
      <c r="G1047">
        <v>20431</v>
      </c>
      <c r="K1047">
        <v>20431</v>
      </c>
    </row>
    <row r="1048" spans="1:11" x14ac:dyDescent="0.3">
      <c r="A1048">
        <v>2</v>
      </c>
      <c r="B1048" t="s">
        <v>422</v>
      </c>
      <c r="C1048">
        <v>61338</v>
      </c>
      <c r="D1048" t="s">
        <v>11</v>
      </c>
      <c r="E1048">
        <v>1</v>
      </c>
      <c r="F1048">
        <v>3.7981448775229998E-3</v>
      </c>
      <c r="G1048">
        <v>20432</v>
      </c>
      <c r="K1048">
        <v>20432</v>
      </c>
    </row>
    <row r="1049" spans="1:11" x14ac:dyDescent="0.3">
      <c r="A1049">
        <v>2</v>
      </c>
      <c r="B1049" t="s">
        <v>423</v>
      </c>
      <c r="C1049">
        <v>61393</v>
      </c>
      <c r="D1049" t="s">
        <v>11</v>
      </c>
      <c r="E1049">
        <v>1</v>
      </c>
      <c r="F1049">
        <v>3.5268488148429999E-3</v>
      </c>
      <c r="G1049">
        <v>20433</v>
      </c>
      <c r="K1049">
        <v>20433</v>
      </c>
    </row>
    <row r="1050" spans="1:11" x14ac:dyDescent="0.3">
      <c r="A1050">
        <v>2</v>
      </c>
      <c r="B1050" t="s">
        <v>424</v>
      </c>
      <c r="C1050">
        <v>61338</v>
      </c>
      <c r="D1050" t="s">
        <v>11</v>
      </c>
      <c r="E1050">
        <v>0</v>
      </c>
      <c r="F1050">
        <v>1.356480313401E-3</v>
      </c>
      <c r="G1050">
        <v>20434</v>
      </c>
      <c r="K1050">
        <v>20434</v>
      </c>
    </row>
    <row r="1051" spans="1:11" x14ac:dyDescent="0.3">
      <c r="A1051">
        <v>2</v>
      </c>
      <c r="B1051" t="s">
        <v>425</v>
      </c>
      <c r="C1051">
        <v>61311</v>
      </c>
      <c r="D1051" t="s">
        <v>12</v>
      </c>
      <c r="E1051">
        <v>10</v>
      </c>
      <c r="F1051">
        <v>2.8757382644105999E-2</v>
      </c>
      <c r="G1051">
        <v>20435</v>
      </c>
      <c r="K1051">
        <v>20435</v>
      </c>
    </row>
    <row r="1052" spans="1:11" x14ac:dyDescent="0.3">
      <c r="A1052">
        <v>2</v>
      </c>
      <c r="B1052" t="s">
        <v>426</v>
      </c>
      <c r="C1052">
        <v>61325</v>
      </c>
      <c r="D1052" t="s">
        <v>11</v>
      </c>
      <c r="E1052">
        <v>5</v>
      </c>
      <c r="F1052">
        <v>1.5735171635454001E-2</v>
      </c>
      <c r="G1052">
        <v>20436</v>
      </c>
      <c r="K1052">
        <v>20436</v>
      </c>
    </row>
    <row r="1053" spans="1:11" x14ac:dyDescent="0.3">
      <c r="A1053">
        <v>2</v>
      </c>
      <c r="B1053" t="s">
        <v>427</v>
      </c>
      <c r="C1053">
        <v>61306</v>
      </c>
      <c r="D1053" t="s">
        <v>12</v>
      </c>
      <c r="E1053">
        <v>10</v>
      </c>
      <c r="F1053">
        <v>3.0113862957506999E-2</v>
      </c>
      <c r="G1053">
        <v>20437</v>
      </c>
      <c r="K1053">
        <v>20437</v>
      </c>
    </row>
    <row r="1054" spans="1:11" x14ac:dyDescent="0.3">
      <c r="A1054">
        <v>2</v>
      </c>
      <c r="B1054" t="s">
        <v>428</v>
      </c>
      <c r="C1054">
        <v>61306</v>
      </c>
      <c r="D1054" t="s">
        <v>12</v>
      </c>
      <c r="E1054">
        <v>10</v>
      </c>
      <c r="F1054">
        <v>2.9028678706786E-2</v>
      </c>
      <c r="G1054">
        <v>20438</v>
      </c>
      <c r="K1054">
        <v>20438</v>
      </c>
    </row>
    <row r="1055" spans="1:11" x14ac:dyDescent="0.3">
      <c r="A1055">
        <v>2</v>
      </c>
      <c r="B1055" t="s">
        <v>429</v>
      </c>
      <c r="C1055">
        <v>61306</v>
      </c>
      <c r="D1055" t="s">
        <v>12</v>
      </c>
      <c r="E1055">
        <v>6</v>
      </c>
      <c r="F1055">
        <v>1.8990724387617001E-2</v>
      </c>
      <c r="G1055">
        <v>20439</v>
      </c>
      <c r="K1055">
        <v>20439</v>
      </c>
    </row>
    <row r="1056" spans="1:11" x14ac:dyDescent="0.3">
      <c r="A1056">
        <v>2</v>
      </c>
      <c r="B1056" t="s">
        <v>430</v>
      </c>
      <c r="C1056">
        <v>61345</v>
      </c>
      <c r="D1056" t="s">
        <v>12</v>
      </c>
      <c r="E1056">
        <v>6</v>
      </c>
      <c r="F1056">
        <v>1.7091651948855001E-2</v>
      </c>
      <c r="G1056">
        <v>20440</v>
      </c>
      <c r="K1056">
        <v>20440</v>
      </c>
    </row>
    <row r="1057" spans="1:11" x14ac:dyDescent="0.3">
      <c r="A1057">
        <v>2</v>
      </c>
      <c r="B1057" t="s">
        <v>431</v>
      </c>
      <c r="C1057">
        <v>61306</v>
      </c>
      <c r="D1057" t="s">
        <v>12</v>
      </c>
      <c r="E1057">
        <v>5</v>
      </c>
      <c r="F1057">
        <v>1.3836099196692001E-2</v>
      </c>
      <c r="G1057">
        <v>20441</v>
      </c>
      <c r="K1057">
        <v>20441</v>
      </c>
    </row>
    <row r="1058" spans="1:11" x14ac:dyDescent="0.3">
      <c r="A1058">
        <v>2</v>
      </c>
      <c r="B1058" t="s">
        <v>432</v>
      </c>
      <c r="C1058">
        <v>61338</v>
      </c>
      <c r="D1058" t="s">
        <v>11</v>
      </c>
      <c r="E1058">
        <v>17</v>
      </c>
      <c r="F1058">
        <v>5.1546251909245999E-2</v>
      </c>
      <c r="G1058">
        <v>20442</v>
      </c>
      <c r="K1058">
        <v>20442</v>
      </c>
    </row>
    <row r="1059" spans="1:11" x14ac:dyDescent="0.3">
      <c r="A1059">
        <v>2</v>
      </c>
      <c r="B1059" t="s">
        <v>433</v>
      </c>
      <c r="C1059">
        <v>61306</v>
      </c>
      <c r="D1059" t="s">
        <v>12</v>
      </c>
      <c r="E1059">
        <v>4</v>
      </c>
      <c r="F1059">
        <v>1.3293507071332001E-2</v>
      </c>
      <c r="G1059">
        <v>20443</v>
      </c>
      <c r="K1059">
        <v>20443</v>
      </c>
    </row>
    <row r="1060" spans="1:11" x14ac:dyDescent="0.3">
      <c r="A1060">
        <v>2</v>
      </c>
      <c r="B1060" t="s">
        <v>434</v>
      </c>
      <c r="C1060">
        <v>61345</v>
      </c>
      <c r="D1060" t="s">
        <v>12</v>
      </c>
      <c r="E1060">
        <v>4</v>
      </c>
      <c r="F1060">
        <v>1.139443463257E-2</v>
      </c>
      <c r="G1060">
        <v>20444</v>
      </c>
      <c r="K1060">
        <v>20444</v>
      </c>
    </row>
    <row r="1061" spans="1:11" x14ac:dyDescent="0.3">
      <c r="A1061">
        <v>2</v>
      </c>
      <c r="B1061" t="s">
        <v>435</v>
      </c>
      <c r="C1061">
        <v>61370</v>
      </c>
      <c r="D1061" t="s">
        <v>11</v>
      </c>
      <c r="E1061">
        <v>3</v>
      </c>
      <c r="F1061">
        <v>9.7666582564889994E-3</v>
      </c>
      <c r="G1061">
        <v>20445</v>
      </c>
      <c r="K1061">
        <v>20445</v>
      </c>
    </row>
    <row r="1062" spans="1:11" x14ac:dyDescent="0.3">
      <c r="A1062">
        <v>2</v>
      </c>
      <c r="B1062" t="s">
        <v>436</v>
      </c>
      <c r="C1062">
        <v>61370</v>
      </c>
      <c r="D1062" t="s">
        <v>12</v>
      </c>
      <c r="E1062">
        <v>3</v>
      </c>
      <c r="F1062">
        <v>1.0037954319169E-2</v>
      </c>
      <c r="G1062">
        <v>20446</v>
      </c>
      <c r="K1062">
        <v>20446</v>
      </c>
    </row>
    <row r="1063" spans="1:11" x14ac:dyDescent="0.3">
      <c r="A1063">
        <v>2</v>
      </c>
      <c r="B1063" t="s">
        <v>437</v>
      </c>
      <c r="C1063">
        <v>61345</v>
      </c>
      <c r="D1063" t="s">
        <v>11</v>
      </c>
      <c r="E1063">
        <v>3</v>
      </c>
      <c r="F1063">
        <v>8.9527700684479995E-3</v>
      </c>
      <c r="G1063">
        <v>20447</v>
      </c>
      <c r="K1063">
        <v>20447</v>
      </c>
    </row>
    <row r="1064" spans="1:11" x14ac:dyDescent="0.3">
      <c r="A1064">
        <v>2</v>
      </c>
      <c r="B1064" t="s">
        <v>438</v>
      </c>
      <c r="C1064">
        <v>61310</v>
      </c>
      <c r="D1064" t="s">
        <v>11</v>
      </c>
      <c r="E1064">
        <v>22</v>
      </c>
      <c r="F1064">
        <v>6.5653647168619003E-2</v>
      </c>
      <c r="G1064">
        <v>20448</v>
      </c>
      <c r="K1064">
        <v>20448</v>
      </c>
    </row>
    <row r="1065" spans="1:11" x14ac:dyDescent="0.3">
      <c r="A1065">
        <v>2</v>
      </c>
      <c r="B1065" t="s">
        <v>439</v>
      </c>
      <c r="C1065">
        <v>61331</v>
      </c>
      <c r="D1065" t="s">
        <v>12</v>
      </c>
      <c r="E1065">
        <v>4</v>
      </c>
      <c r="F1065">
        <v>1.0580546444529E-2</v>
      </c>
      <c r="G1065">
        <v>20449</v>
      </c>
      <c r="K1065">
        <v>20449</v>
      </c>
    </row>
    <row r="1066" spans="1:11" x14ac:dyDescent="0.3">
      <c r="A1066">
        <v>2</v>
      </c>
      <c r="B1066" t="s">
        <v>440</v>
      </c>
      <c r="C1066">
        <v>61393</v>
      </c>
      <c r="D1066" t="s">
        <v>11</v>
      </c>
      <c r="E1066">
        <v>20</v>
      </c>
      <c r="F1066">
        <v>5.9413837726973E-2</v>
      </c>
      <c r="G1066">
        <v>20450</v>
      </c>
      <c r="K1066">
        <v>20450</v>
      </c>
    </row>
    <row r="1067" spans="1:11" x14ac:dyDescent="0.3">
      <c r="A1067">
        <v>2</v>
      </c>
      <c r="B1067" t="s">
        <v>441</v>
      </c>
      <c r="C1067">
        <v>61311</v>
      </c>
      <c r="D1067" t="s">
        <v>12</v>
      </c>
      <c r="E1067">
        <v>7</v>
      </c>
      <c r="F1067">
        <v>2.1161092889058999E-2</v>
      </c>
      <c r="G1067">
        <v>20451</v>
      </c>
      <c r="K1067">
        <v>20451</v>
      </c>
    </row>
    <row r="1068" spans="1:11" x14ac:dyDescent="0.3">
      <c r="A1068">
        <v>2</v>
      </c>
      <c r="B1068" t="s">
        <v>442</v>
      </c>
      <c r="C1068">
        <v>61340</v>
      </c>
      <c r="D1068" t="s">
        <v>12</v>
      </c>
      <c r="E1068">
        <v>3</v>
      </c>
      <c r="F1068">
        <v>7.8675858177270006E-3</v>
      </c>
      <c r="G1068">
        <v>20452</v>
      </c>
      <c r="K1068">
        <v>20452</v>
      </c>
    </row>
    <row r="1069" spans="1:11" x14ac:dyDescent="0.3">
      <c r="A1069">
        <v>2</v>
      </c>
      <c r="B1069" t="s">
        <v>443</v>
      </c>
      <c r="C1069">
        <v>61309</v>
      </c>
      <c r="D1069" t="s">
        <v>11</v>
      </c>
      <c r="E1069">
        <v>4</v>
      </c>
      <c r="F1069">
        <v>1.085184250721E-2</v>
      </c>
      <c r="G1069">
        <v>20453</v>
      </c>
      <c r="K1069">
        <v>20453</v>
      </c>
    </row>
    <row r="1070" spans="1:11" x14ac:dyDescent="0.3">
      <c r="A1070">
        <v>2</v>
      </c>
      <c r="B1070" t="s">
        <v>444</v>
      </c>
      <c r="C1070">
        <v>61338</v>
      </c>
      <c r="D1070" t="s">
        <v>11</v>
      </c>
      <c r="E1070">
        <v>32</v>
      </c>
      <c r="F1070">
        <v>9.6852694376847001E-2</v>
      </c>
      <c r="G1070">
        <v>20454</v>
      </c>
      <c r="K1070">
        <v>20454</v>
      </c>
    </row>
    <row r="1071" spans="1:11" x14ac:dyDescent="0.3">
      <c r="A1071">
        <v>2</v>
      </c>
      <c r="B1071" t="s">
        <v>445</v>
      </c>
      <c r="C1071">
        <v>61345</v>
      </c>
      <c r="D1071" t="s">
        <v>12</v>
      </c>
      <c r="E1071">
        <v>4</v>
      </c>
      <c r="F1071">
        <v>1.2208322820611E-2</v>
      </c>
      <c r="G1071">
        <v>20455</v>
      </c>
      <c r="K1071">
        <v>20455</v>
      </c>
    </row>
    <row r="1072" spans="1:11" x14ac:dyDescent="0.3">
      <c r="A1072">
        <v>2</v>
      </c>
      <c r="B1072" t="s">
        <v>446</v>
      </c>
      <c r="C1072">
        <v>61371</v>
      </c>
      <c r="D1072" t="s">
        <v>12</v>
      </c>
      <c r="E1072">
        <v>5</v>
      </c>
      <c r="F1072">
        <v>1.4107395259373001E-2</v>
      </c>
      <c r="G1072">
        <v>20456</v>
      </c>
      <c r="K1072">
        <v>20456</v>
      </c>
    </row>
    <row r="1073" spans="1:11" x14ac:dyDescent="0.3">
      <c r="A1073">
        <v>2</v>
      </c>
      <c r="B1073" t="s">
        <v>447</v>
      </c>
      <c r="C1073">
        <v>61370</v>
      </c>
      <c r="D1073" t="s">
        <v>11</v>
      </c>
      <c r="E1073">
        <v>20</v>
      </c>
      <c r="F1073">
        <v>6.1041614103055003E-2</v>
      </c>
      <c r="G1073">
        <v>20457</v>
      </c>
      <c r="K1073">
        <v>20457</v>
      </c>
    </row>
    <row r="1074" spans="1:11" x14ac:dyDescent="0.3">
      <c r="A1074">
        <v>2</v>
      </c>
      <c r="B1074" t="s">
        <v>448</v>
      </c>
      <c r="C1074">
        <v>61338</v>
      </c>
      <c r="D1074" t="s">
        <v>11</v>
      </c>
      <c r="E1074">
        <v>1</v>
      </c>
      <c r="F1074">
        <v>4.3407370028840002E-3</v>
      </c>
      <c r="G1074">
        <v>20458</v>
      </c>
      <c r="K1074">
        <v>20458</v>
      </c>
    </row>
    <row r="1075" spans="1:11" x14ac:dyDescent="0.3">
      <c r="A1075">
        <v>2</v>
      </c>
      <c r="B1075" t="s">
        <v>449</v>
      </c>
      <c r="C1075">
        <v>61310</v>
      </c>
      <c r="D1075" t="s">
        <v>11</v>
      </c>
      <c r="E1075">
        <v>7</v>
      </c>
      <c r="F1075">
        <v>1.9804612575658E-2</v>
      </c>
      <c r="G1075">
        <v>20459</v>
      </c>
      <c r="K1075">
        <v>20459</v>
      </c>
    </row>
    <row r="1076" spans="1:11" x14ac:dyDescent="0.3">
      <c r="A1076">
        <v>2</v>
      </c>
      <c r="B1076" t="s">
        <v>450</v>
      </c>
      <c r="C1076">
        <v>61309</v>
      </c>
      <c r="D1076" t="s">
        <v>11</v>
      </c>
      <c r="E1076">
        <v>90</v>
      </c>
      <c r="F1076">
        <v>0.26993958236684101</v>
      </c>
      <c r="G1076">
        <v>20460</v>
      </c>
      <c r="K1076">
        <v>20460</v>
      </c>
    </row>
    <row r="1077" spans="1:11" x14ac:dyDescent="0.3">
      <c r="A1077">
        <v>2</v>
      </c>
      <c r="B1077" t="s">
        <v>451</v>
      </c>
      <c r="C1077">
        <v>61309</v>
      </c>
      <c r="D1077" t="s">
        <v>11</v>
      </c>
      <c r="E1077">
        <v>35</v>
      </c>
      <c r="F1077">
        <v>0.105262872319934</v>
      </c>
      <c r="G1077">
        <v>20461</v>
      </c>
      <c r="K1077">
        <v>20461</v>
      </c>
    </row>
    <row r="1078" spans="1:11" x14ac:dyDescent="0.3">
      <c r="A1078">
        <v>2</v>
      </c>
      <c r="B1078" t="s">
        <v>452</v>
      </c>
      <c r="C1078">
        <v>61393</v>
      </c>
      <c r="D1078" t="s">
        <v>11</v>
      </c>
      <c r="E1078">
        <v>12</v>
      </c>
      <c r="F1078">
        <v>3.6624968461833003E-2</v>
      </c>
      <c r="G1078">
        <v>20462</v>
      </c>
      <c r="K1078">
        <v>20462</v>
      </c>
    </row>
    <row r="1079" spans="1:11" x14ac:dyDescent="0.3">
      <c r="A1079">
        <v>2</v>
      </c>
      <c r="B1079" t="s">
        <v>453</v>
      </c>
      <c r="C1079">
        <v>61309</v>
      </c>
      <c r="D1079" t="s">
        <v>11</v>
      </c>
      <c r="E1079">
        <v>44</v>
      </c>
      <c r="F1079">
        <v>0.13212118252527799</v>
      </c>
      <c r="G1079">
        <v>20463</v>
      </c>
      <c r="K1079">
        <v>20463</v>
      </c>
    </row>
    <row r="1080" spans="1:11" x14ac:dyDescent="0.3">
      <c r="A1080">
        <v>2</v>
      </c>
      <c r="B1080" t="s">
        <v>454</v>
      </c>
      <c r="C1080">
        <v>61338</v>
      </c>
      <c r="D1080" t="s">
        <v>11</v>
      </c>
      <c r="E1080">
        <v>8</v>
      </c>
      <c r="F1080">
        <v>2.4416645641222E-2</v>
      </c>
      <c r="G1080">
        <v>20464</v>
      </c>
      <c r="K1080">
        <v>20464</v>
      </c>
    </row>
    <row r="1081" spans="1:11" x14ac:dyDescent="0.3">
      <c r="A1081">
        <v>2</v>
      </c>
      <c r="B1081" t="s">
        <v>455</v>
      </c>
      <c r="C1081">
        <v>61393</v>
      </c>
      <c r="D1081" t="s">
        <v>11</v>
      </c>
      <c r="E1081">
        <v>5</v>
      </c>
      <c r="F1081">
        <v>1.5735171635454001E-2</v>
      </c>
      <c r="G1081">
        <v>20465</v>
      </c>
      <c r="K1081">
        <v>20465</v>
      </c>
    </row>
    <row r="1082" spans="1:11" x14ac:dyDescent="0.3">
      <c r="A1082">
        <v>2</v>
      </c>
      <c r="B1082" t="s">
        <v>456</v>
      </c>
      <c r="C1082">
        <v>61338</v>
      </c>
      <c r="D1082" t="s">
        <v>11</v>
      </c>
      <c r="E1082">
        <v>8</v>
      </c>
      <c r="F1082">
        <v>2.4145349578541999E-2</v>
      </c>
      <c r="G1082">
        <v>20466</v>
      </c>
      <c r="K1082">
        <v>20466</v>
      </c>
    </row>
    <row r="1083" spans="1:11" x14ac:dyDescent="0.3">
      <c r="A1083">
        <v>2</v>
      </c>
      <c r="B1083" t="s">
        <v>457</v>
      </c>
      <c r="C1083">
        <v>61338</v>
      </c>
      <c r="D1083" t="s">
        <v>11</v>
      </c>
      <c r="E1083">
        <v>8</v>
      </c>
      <c r="F1083">
        <v>2.4959237766582001E-2</v>
      </c>
      <c r="G1083">
        <v>20467</v>
      </c>
      <c r="K1083">
        <v>20467</v>
      </c>
    </row>
    <row r="1084" spans="1:11" x14ac:dyDescent="0.3">
      <c r="A1084">
        <v>2</v>
      </c>
      <c r="B1084" t="s">
        <v>458</v>
      </c>
      <c r="C1084">
        <v>61338</v>
      </c>
      <c r="D1084" t="s">
        <v>11</v>
      </c>
      <c r="E1084">
        <v>28</v>
      </c>
      <c r="F1084">
        <v>8.4373075493554994E-2</v>
      </c>
      <c r="G1084">
        <v>20468</v>
      </c>
      <c r="K1084">
        <v>20468</v>
      </c>
    </row>
    <row r="1085" spans="1:11" x14ac:dyDescent="0.3">
      <c r="A1085">
        <v>2</v>
      </c>
      <c r="B1085" t="s">
        <v>459</v>
      </c>
      <c r="C1085">
        <v>61338</v>
      </c>
      <c r="D1085" t="s">
        <v>11</v>
      </c>
      <c r="E1085">
        <v>4</v>
      </c>
      <c r="F1085">
        <v>1.3293507071332001E-2</v>
      </c>
      <c r="G1085">
        <v>20469</v>
      </c>
      <c r="K1085">
        <v>20469</v>
      </c>
    </row>
    <row r="1086" spans="1:11" x14ac:dyDescent="0.3">
      <c r="A1086">
        <v>2</v>
      </c>
      <c r="B1086" t="s">
        <v>460</v>
      </c>
      <c r="C1086">
        <v>61338</v>
      </c>
      <c r="D1086" t="s">
        <v>11</v>
      </c>
      <c r="E1086">
        <v>3</v>
      </c>
      <c r="F1086">
        <v>9.4953621938079994E-3</v>
      </c>
      <c r="G1086">
        <v>20470</v>
      </c>
      <c r="K1086">
        <v>20470</v>
      </c>
    </row>
    <row r="1087" spans="1:11" x14ac:dyDescent="0.3">
      <c r="A1087">
        <v>2</v>
      </c>
      <c r="B1087" t="s">
        <v>461</v>
      </c>
      <c r="C1087">
        <v>61393</v>
      </c>
      <c r="D1087" t="s">
        <v>11</v>
      </c>
      <c r="E1087">
        <v>6</v>
      </c>
      <c r="F1087">
        <v>1.7362948011536001E-2</v>
      </c>
      <c r="G1087">
        <v>20471</v>
      </c>
      <c r="K1087">
        <v>20471</v>
      </c>
    </row>
    <row r="1088" spans="1:11" x14ac:dyDescent="0.3">
      <c r="A1088">
        <v>2</v>
      </c>
      <c r="B1088" t="s">
        <v>462</v>
      </c>
      <c r="C1088">
        <v>61393</v>
      </c>
      <c r="D1088" t="s">
        <v>11</v>
      </c>
      <c r="E1088">
        <v>3</v>
      </c>
      <c r="F1088">
        <v>8.4101779430879996E-3</v>
      </c>
      <c r="G1088">
        <v>20472</v>
      </c>
      <c r="K1088">
        <v>20472</v>
      </c>
    </row>
    <row r="1089" spans="1:11" x14ac:dyDescent="0.3">
      <c r="A1089">
        <v>2</v>
      </c>
      <c r="B1089" t="s">
        <v>463</v>
      </c>
      <c r="C1089">
        <v>61309</v>
      </c>
      <c r="D1089" t="s">
        <v>11</v>
      </c>
      <c r="E1089">
        <v>22</v>
      </c>
      <c r="F1089">
        <v>6.7552719607380005E-2</v>
      </c>
      <c r="G1089">
        <v>20473</v>
      </c>
      <c r="K1089">
        <v>20473</v>
      </c>
    </row>
    <row r="1090" spans="1:11" x14ac:dyDescent="0.3">
      <c r="A1090">
        <v>2</v>
      </c>
      <c r="B1090" t="s">
        <v>464</v>
      </c>
      <c r="C1090">
        <v>61309</v>
      </c>
      <c r="D1090" t="s">
        <v>11</v>
      </c>
      <c r="E1090">
        <v>15</v>
      </c>
      <c r="F1090">
        <v>4.4492554279559997E-2</v>
      </c>
      <c r="G1090">
        <v>20474</v>
      </c>
      <c r="K1090">
        <v>20474</v>
      </c>
    </row>
    <row r="1091" spans="1:11" x14ac:dyDescent="0.3">
      <c r="A1091">
        <v>2</v>
      </c>
      <c r="B1091" t="s">
        <v>465</v>
      </c>
      <c r="C1091">
        <v>61310</v>
      </c>
      <c r="D1091" t="s">
        <v>11</v>
      </c>
      <c r="E1091">
        <v>4</v>
      </c>
      <c r="F1091">
        <v>1.3022211008652E-2</v>
      </c>
      <c r="G1091">
        <v>20475</v>
      </c>
      <c r="K1091">
        <v>20475</v>
      </c>
    </row>
    <row r="1092" spans="1:11" x14ac:dyDescent="0.3">
      <c r="A1092">
        <v>2</v>
      </c>
      <c r="B1092" t="s">
        <v>466</v>
      </c>
      <c r="C1092">
        <v>61310</v>
      </c>
      <c r="D1092" t="s">
        <v>11</v>
      </c>
      <c r="E1092">
        <v>9</v>
      </c>
      <c r="F1092">
        <v>2.6587014142664001E-2</v>
      </c>
      <c r="G1092">
        <v>20476</v>
      </c>
      <c r="K1092">
        <v>20476</v>
      </c>
    </row>
    <row r="1093" spans="1:11" x14ac:dyDescent="0.3">
      <c r="A1093">
        <v>2</v>
      </c>
      <c r="B1093" t="s">
        <v>467</v>
      </c>
      <c r="C1093">
        <v>61309</v>
      </c>
      <c r="D1093" t="s">
        <v>11</v>
      </c>
      <c r="E1093">
        <v>23</v>
      </c>
      <c r="F1093">
        <v>7.0808272359542998E-2</v>
      </c>
      <c r="G1093">
        <v>20477</v>
      </c>
      <c r="K1093">
        <v>20477</v>
      </c>
    </row>
    <row r="1094" spans="1:11" x14ac:dyDescent="0.3">
      <c r="A1094">
        <v>2</v>
      </c>
      <c r="B1094" t="s">
        <v>468</v>
      </c>
      <c r="C1094">
        <v>61309</v>
      </c>
      <c r="D1094" t="s">
        <v>11</v>
      </c>
      <c r="E1094">
        <v>6</v>
      </c>
      <c r="F1094">
        <v>1.7905540136895999E-2</v>
      </c>
      <c r="G1094">
        <v>20478</v>
      </c>
      <c r="K1094">
        <v>20478</v>
      </c>
    </row>
    <row r="1095" spans="1:11" x14ac:dyDescent="0.3">
      <c r="A1095">
        <v>2</v>
      </c>
      <c r="B1095" t="s">
        <v>469</v>
      </c>
      <c r="C1095">
        <v>61309</v>
      </c>
      <c r="D1095" t="s">
        <v>11</v>
      </c>
      <c r="E1095">
        <v>7</v>
      </c>
      <c r="F1095">
        <v>1.9804612575658E-2</v>
      </c>
      <c r="G1095">
        <v>20479</v>
      </c>
      <c r="K1095">
        <v>20479</v>
      </c>
    </row>
    <row r="1096" spans="1:11" x14ac:dyDescent="0.3">
      <c r="A1096">
        <v>2</v>
      </c>
      <c r="B1096" t="s">
        <v>470</v>
      </c>
      <c r="C1096">
        <v>61309</v>
      </c>
      <c r="D1096" t="s">
        <v>11</v>
      </c>
      <c r="E1096">
        <v>4</v>
      </c>
      <c r="F1096">
        <v>1.3022211008652E-2</v>
      </c>
      <c r="G1096">
        <v>20480</v>
      </c>
      <c r="K1096">
        <v>20480</v>
      </c>
    </row>
    <row r="1097" spans="1:11" x14ac:dyDescent="0.3">
      <c r="A1097">
        <v>2</v>
      </c>
      <c r="B1097" t="s">
        <v>471</v>
      </c>
      <c r="C1097">
        <v>61340</v>
      </c>
      <c r="D1097" t="s">
        <v>12</v>
      </c>
      <c r="E1097">
        <v>3</v>
      </c>
      <c r="F1097">
        <v>9.4953621938079994E-3</v>
      </c>
      <c r="G1097">
        <v>20481</v>
      </c>
      <c r="K1097">
        <v>20481</v>
      </c>
    </row>
    <row r="1098" spans="1:11" x14ac:dyDescent="0.3">
      <c r="A1098">
        <v>2</v>
      </c>
      <c r="B1098" t="s">
        <v>472</v>
      </c>
      <c r="C1098">
        <v>61310</v>
      </c>
      <c r="D1098" t="s">
        <v>12</v>
      </c>
      <c r="E1098">
        <v>3</v>
      </c>
      <c r="F1098">
        <v>1.0037954319169E-2</v>
      </c>
      <c r="G1098">
        <v>20482</v>
      </c>
      <c r="K1098">
        <v>20482</v>
      </c>
    </row>
    <row r="1099" spans="1:11" x14ac:dyDescent="0.3">
      <c r="A1099">
        <v>2</v>
      </c>
      <c r="B1099" t="s">
        <v>473</v>
      </c>
      <c r="C1099">
        <v>61370</v>
      </c>
      <c r="D1099" t="s">
        <v>11</v>
      </c>
      <c r="E1099">
        <v>13</v>
      </c>
      <c r="F1099">
        <v>3.8252744837914E-2</v>
      </c>
      <c r="G1099">
        <v>20483</v>
      </c>
      <c r="K1099">
        <v>20483</v>
      </c>
    </row>
    <row r="1100" spans="1:11" x14ac:dyDescent="0.3">
      <c r="A1100">
        <v>2</v>
      </c>
      <c r="B1100" t="s">
        <v>474</v>
      </c>
      <c r="C1100">
        <v>61371</v>
      </c>
      <c r="D1100" t="s">
        <v>12</v>
      </c>
      <c r="E1100">
        <v>4</v>
      </c>
      <c r="F1100">
        <v>1.085184250721E-2</v>
      </c>
      <c r="G1100">
        <v>20484</v>
      </c>
      <c r="K1100">
        <v>20484</v>
      </c>
    </row>
    <row r="1101" spans="1:11" x14ac:dyDescent="0.3">
      <c r="A1101">
        <v>2</v>
      </c>
      <c r="B1101" t="s">
        <v>475</v>
      </c>
      <c r="C1101">
        <v>61371</v>
      </c>
      <c r="D1101" t="s">
        <v>12</v>
      </c>
      <c r="E1101">
        <v>8</v>
      </c>
      <c r="F1101">
        <v>2.4145349578541999E-2</v>
      </c>
      <c r="G1101">
        <v>20485</v>
      </c>
      <c r="K1101">
        <v>20485</v>
      </c>
    </row>
    <row r="1102" spans="1:11" x14ac:dyDescent="0.3">
      <c r="A1102">
        <v>2</v>
      </c>
      <c r="B1102" t="s">
        <v>476</v>
      </c>
      <c r="C1102">
        <v>61371</v>
      </c>
      <c r="D1102" t="s">
        <v>11</v>
      </c>
      <c r="E1102">
        <v>13</v>
      </c>
      <c r="F1102">
        <v>3.8524040900593998E-2</v>
      </c>
      <c r="G1102">
        <v>20486</v>
      </c>
      <c r="K1102">
        <v>20486</v>
      </c>
    </row>
    <row r="1103" spans="1:11" x14ac:dyDescent="0.3">
      <c r="A1103">
        <v>2</v>
      </c>
      <c r="B1103" t="s">
        <v>477</v>
      </c>
      <c r="C1103">
        <v>61281</v>
      </c>
      <c r="D1103" t="s">
        <v>11</v>
      </c>
      <c r="E1103">
        <v>3</v>
      </c>
      <c r="F1103">
        <v>9.4953621938079994E-3</v>
      </c>
      <c r="G1103">
        <v>20487</v>
      </c>
      <c r="K1103">
        <v>20487</v>
      </c>
    </row>
    <row r="1104" spans="1:11" x14ac:dyDescent="0.3">
      <c r="A1104">
        <v>2</v>
      </c>
      <c r="B1104" t="s">
        <v>478</v>
      </c>
      <c r="C1104">
        <v>61309</v>
      </c>
      <c r="D1104" t="s">
        <v>12</v>
      </c>
      <c r="E1104">
        <v>7</v>
      </c>
      <c r="F1104">
        <v>2.0889796826378999E-2</v>
      </c>
      <c r="G1104">
        <v>20488</v>
      </c>
      <c r="K1104">
        <v>20488</v>
      </c>
    </row>
    <row r="1105" spans="1:11" x14ac:dyDescent="0.3">
      <c r="A1105">
        <v>2</v>
      </c>
      <c r="B1105" t="s">
        <v>479</v>
      </c>
      <c r="C1105">
        <v>61371</v>
      </c>
      <c r="D1105" t="s">
        <v>11</v>
      </c>
      <c r="E1105">
        <v>5</v>
      </c>
      <c r="F1105">
        <v>1.3564803134012E-2</v>
      </c>
      <c r="G1105">
        <v>20489</v>
      </c>
      <c r="K1105">
        <v>20489</v>
      </c>
    </row>
    <row r="1106" spans="1:11" x14ac:dyDescent="0.3">
      <c r="A1106">
        <v>2</v>
      </c>
      <c r="B1106" t="s">
        <v>480</v>
      </c>
      <c r="C1106">
        <v>61340</v>
      </c>
      <c r="D1106" t="s">
        <v>12</v>
      </c>
      <c r="E1106">
        <v>122</v>
      </c>
      <c r="F1106">
        <v>0.368420053119769</v>
      </c>
      <c r="G1106">
        <v>20490</v>
      </c>
      <c r="K1106">
        <v>20490</v>
      </c>
    </row>
    <row r="1107" spans="1:11" x14ac:dyDescent="0.3">
      <c r="A1107">
        <v>2</v>
      </c>
      <c r="B1107" t="s">
        <v>481</v>
      </c>
      <c r="C1107">
        <v>61340</v>
      </c>
      <c r="D1107" t="s">
        <v>11</v>
      </c>
      <c r="E1107">
        <v>5</v>
      </c>
      <c r="F1107">
        <v>1.5735171635454001E-2</v>
      </c>
      <c r="G1107">
        <v>20491</v>
      </c>
      <c r="K1107">
        <v>20491</v>
      </c>
    </row>
    <row r="1108" spans="1:11" x14ac:dyDescent="0.3">
      <c r="A1108">
        <v>2</v>
      </c>
      <c r="B1108" t="s">
        <v>482</v>
      </c>
      <c r="C1108">
        <v>61310</v>
      </c>
      <c r="D1108" t="s">
        <v>12</v>
      </c>
      <c r="E1108">
        <v>6</v>
      </c>
      <c r="F1108">
        <v>1.7362948011536001E-2</v>
      </c>
      <c r="G1108">
        <v>20492</v>
      </c>
      <c r="K1108">
        <v>20492</v>
      </c>
    </row>
    <row r="1109" spans="1:11" x14ac:dyDescent="0.3">
      <c r="A1109">
        <v>2</v>
      </c>
      <c r="B1109" t="s">
        <v>483</v>
      </c>
      <c r="C1109">
        <v>61311</v>
      </c>
      <c r="D1109" t="s">
        <v>11</v>
      </c>
      <c r="E1109">
        <v>11</v>
      </c>
      <c r="F1109">
        <v>3.3912007835029997E-2</v>
      </c>
      <c r="G1109">
        <v>20493</v>
      </c>
      <c r="K1109">
        <v>20493</v>
      </c>
    </row>
    <row r="1110" spans="1:11" x14ac:dyDescent="0.3">
      <c r="A1110">
        <v>2</v>
      </c>
      <c r="B1110" t="s">
        <v>484</v>
      </c>
      <c r="C1110">
        <v>61309</v>
      </c>
      <c r="D1110" t="s">
        <v>11</v>
      </c>
      <c r="E1110">
        <v>0</v>
      </c>
      <c r="F1110">
        <v>2.7129606268E-4</v>
      </c>
      <c r="G1110">
        <v>20494</v>
      </c>
      <c r="K1110">
        <v>20494</v>
      </c>
    </row>
    <row r="1111" spans="1:11" x14ac:dyDescent="0.3">
      <c r="A1111">
        <v>2</v>
      </c>
      <c r="B1111" t="s">
        <v>485</v>
      </c>
      <c r="C1111">
        <v>61339</v>
      </c>
      <c r="D1111" t="s">
        <v>11</v>
      </c>
      <c r="E1111">
        <v>6</v>
      </c>
      <c r="F1111">
        <v>1.7634244074216002E-2</v>
      </c>
      <c r="G1111">
        <v>20495</v>
      </c>
      <c r="K1111">
        <v>20495</v>
      </c>
    </row>
    <row r="1112" spans="1:11" x14ac:dyDescent="0.3">
      <c r="A1112">
        <v>2</v>
      </c>
      <c r="B1112" t="s">
        <v>486</v>
      </c>
      <c r="C1112">
        <v>61311</v>
      </c>
      <c r="D1112" t="s">
        <v>12</v>
      </c>
      <c r="E1112">
        <v>31</v>
      </c>
      <c r="F1112">
        <v>9.2511957373963005E-2</v>
      </c>
      <c r="G1112">
        <v>20496</v>
      </c>
      <c r="K1112">
        <v>20496</v>
      </c>
    </row>
    <row r="1113" spans="1:11" x14ac:dyDescent="0.3">
      <c r="A1113">
        <v>2</v>
      </c>
      <c r="B1113" t="s">
        <v>487</v>
      </c>
      <c r="C1113">
        <v>61340</v>
      </c>
      <c r="D1113" t="s">
        <v>12</v>
      </c>
      <c r="E1113">
        <v>19</v>
      </c>
      <c r="F1113">
        <v>5.7786061350892003E-2</v>
      </c>
      <c r="G1113">
        <v>20497</v>
      </c>
      <c r="K1113">
        <v>20497</v>
      </c>
    </row>
    <row r="1114" spans="1:11" x14ac:dyDescent="0.3">
      <c r="A1114">
        <v>2</v>
      </c>
      <c r="B1114" t="s">
        <v>488</v>
      </c>
      <c r="C1114">
        <v>61309</v>
      </c>
      <c r="D1114" t="s">
        <v>11</v>
      </c>
      <c r="E1114">
        <v>5</v>
      </c>
      <c r="F1114">
        <v>1.6006467698133998E-2</v>
      </c>
      <c r="G1114">
        <v>20498</v>
      </c>
      <c r="K1114">
        <v>20498</v>
      </c>
    </row>
    <row r="1115" spans="1:11" x14ac:dyDescent="0.3">
      <c r="A1115">
        <v>2</v>
      </c>
      <c r="B1115" t="s">
        <v>489</v>
      </c>
      <c r="C1115">
        <v>61309</v>
      </c>
      <c r="D1115" t="s">
        <v>12</v>
      </c>
      <c r="E1115">
        <v>12</v>
      </c>
      <c r="F1115">
        <v>3.7167560587192998E-2</v>
      </c>
      <c r="G1115">
        <v>20499</v>
      </c>
      <c r="K1115">
        <v>20499</v>
      </c>
    </row>
    <row r="1116" spans="1:11" x14ac:dyDescent="0.3">
      <c r="A1116">
        <v>2</v>
      </c>
      <c r="B1116" t="s">
        <v>490</v>
      </c>
      <c r="C1116">
        <v>61371</v>
      </c>
      <c r="D1116" t="s">
        <v>11</v>
      </c>
      <c r="E1116">
        <v>56</v>
      </c>
      <c r="F1116">
        <v>0.169831335237832</v>
      </c>
      <c r="G1116">
        <v>20500</v>
      </c>
      <c r="K1116">
        <v>20500</v>
      </c>
    </row>
    <row r="1117" spans="1:11" x14ac:dyDescent="0.3">
      <c r="A1117">
        <v>2</v>
      </c>
      <c r="B1117" t="s">
        <v>491</v>
      </c>
      <c r="C1117">
        <v>61306</v>
      </c>
      <c r="D1117" t="s">
        <v>12</v>
      </c>
      <c r="E1117">
        <v>28</v>
      </c>
      <c r="F1117">
        <v>8.3016595180154001E-2</v>
      </c>
      <c r="G1117">
        <v>20501</v>
      </c>
      <c r="K1117">
        <v>20501</v>
      </c>
    </row>
    <row r="1118" spans="1:11" x14ac:dyDescent="0.3">
      <c r="A1118">
        <v>2</v>
      </c>
      <c r="B1118" t="s">
        <v>492</v>
      </c>
      <c r="C1118">
        <v>61339</v>
      </c>
      <c r="D1118" t="s">
        <v>11</v>
      </c>
      <c r="E1118">
        <v>5</v>
      </c>
      <c r="F1118">
        <v>1.4378691322053E-2</v>
      </c>
      <c r="G1118">
        <v>20502</v>
      </c>
      <c r="K1118">
        <v>20502</v>
      </c>
    </row>
    <row r="1119" spans="1:11" x14ac:dyDescent="0.3">
      <c r="A1119">
        <v>2</v>
      </c>
      <c r="B1119" t="s">
        <v>493</v>
      </c>
      <c r="C1119">
        <v>61338</v>
      </c>
      <c r="D1119" t="s">
        <v>11</v>
      </c>
      <c r="E1119">
        <v>12</v>
      </c>
      <c r="F1119">
        <v>3.5268488148432003E-2</v>
      </c>
      <c r="G1119">
        <v>20503</v>
      </c>
      <c r="K1119">
        <v>20503</v>
      </c>
    </row>
    <row r="1120" spans="1:11" x14ac:dyDescent="0.3">
      <c r="A1120">
        <v>2</v>
      </c>
      <c r="B1120" t="s">
        <v>494</v>
      </c>
      <c r="C1120">
        <v>61330</v>
      </c>
      <c r="D1120" t="s">
        <v>12</v>
      </c>
      <c r="E1120">
        <v>14</v>
      </c>
      <c r="F1120">
        <v>4.3407370028839001E-2</v>
      </c>
      <c r="G1120">
        <v>20504</v>
      </c>
      <c r="K1120">
        <v>20504</v>
      </c>
    </row>
    <row r="1121" spans="1:11" x14ac:dyDescent="0.3">
      <c r="A1121">
        <v>2</v>
      </c>
      <c r="B1121" t="s">
        <v>495</v>
      </c>
      <c r="C1121">
        <v>61370</v>
      </c>
      <c r="D1121" t="s">
        <v>11</v>
      </c>
      <c r="E1121">
        <v>15</v>
      </c>
      <c r="F1121">
        <v>4.5035146404919998E-2</v>
      </c>
      <c r="G1121">
        <v>20505</v>
      </c>
      <c r="K1121">
        <v>20505</v>
      </c>
    </row>
    <row r="1122" spans="1:11" x14ac:dyDescent="0.3">
      <c r="A1122">
        <v>2</v>
      </c>
      <c r="B1122" t="s">
        <v>496</v>
      </c>
      <c r="C1122">
        <v>61370</v>
      </c>
      <c r="D1122" t="s">
        <v>11</v>
      </c>
      <c r="E1122">
        <v>15</v>
      </c>
      <c r="F1122">
        <v>4.4763850342240001E-2</v>
      </c>
      <c r="G1122">
        <v>20506</v>
      </c>
      <c r="K1122">
        <v>20506</v>
      </c>
    </row>
    <row r="1123" spans="1:11" x14ac:dyDescent="0.3">
      <c r="A1123">
        <v>2</v>
      </c>
      <c r="B1123" t="s">
        <v>497</v>
      </c>
      <c r="C1123">
        <v>61329</v>
      </c>
      <c r="D1123" t="s">
        <v>11</v>
      </c>
      <c r="E1123">
        <v>15</v>
      </c>
      <c r="F1123">
        <v>4.3949962154199003E-2</v>
      </c>
      <c r="G1123">
        <v>20507</v>
      </c>
      <c r="K1123">
        <v>20507</v>
      </c>
    </row>
    <row r="1124" spans="1:11" x14ac:dyDescent="0.3">
      <c r="A1124">
        <v>2</v>
      </c>
      <c r="B1124" t="s">
        <v>498</v>
      </c>
      <c r="C1124">
        <v>61309</v>
      </c>
      <c r="D1124" t="s">
        <v>11</v>
      </c>
      <c r="E1124">
        <v>8</v>
      </c>
      <c r="F1124">
        <v>2.3602757453181002E-2</v>
      </c>
      <c r="G1124">
        <v>20508</v>
      </c>
      <c r="K1124">
        <v>20508</v>
      </c>
    </row>
    <row r="1125" spans="1:11" x14ac:dyDescent="0.3">
      <c r="A1125">
        <v>2</v>
      </c>
      <c r="B1125" t="s">
        <v>499</v>
      </c>
      <c r="C1125">
        <v>61340</v>
      </c>
      <c r="D1125" t="s">
        <v>11</v>
      </c>
      <c r="E1125">
        <v>4</v>
      </c>
      <c r="F1125">
        <v>1.1123138569889999E-2</v>
      </c>
      <c r="G1125">
        <v>20509</v>
      </c>
      <c r="K1125">
        <v>20509</v>
      </c>
    </row>
    <row r="1126" spans="1:11" x14ac:dyDescent="0.3">
      <c r="A1126">
        <v>2</v>
      </c>
      <c r="B1126" t="s">
        <v>500</v>
      </c>
      <c r="C1126">
        <v>61309</v>
      </c>
      <c r="D1126" t="s">
        <v>11</v>
      </c>
      <c r="E1126">
        <v>254</v>
      </c>
      <c r="F1126">
        <v>0.76451230463292297</v>
      </c>
      <c r="G1126">
        <v>20510</v>
      </c>
      <c r="K1126">
        <v>20510</v>
      </c>
    </row>
    <row r="1127" spans="1:11" x14ac:dyDescent="0.3">
      <c r="A1127">
        <v>2</v>
      </c>
      <c r="B1127" t="s">
        <v>501</v>
      </c>
      <c r="C1127">
        <v>61309</v>
      </c>
      <c r="D1127" t="s">
        <v>11</v>
      </c>
      <c r="E1127">
        <v>124</v>
      </c>
      <c r="F1127">
        <v>0.37384597437337402</v>
      </c>
      <c r="G1127">
        <v>20511</v>
      </c>
      <c r="K1127">
        <v>20511</v>
      </c>
    </row>
    <row r="1128" spans="1:11" x14ac:dyDescent="0.3">
      <c r="A1128">
        <v>2</v>
      </c>
      <c r="B1128" t="s">
        <v>502</v>
      </c>
      <c r="C1128">
        <v>61309</v>
      </c>
      <c r="D1128" t="s">
        <v>11</v>
      </c>
      <c r="E1128">
        <v>49</v>
      </c>
      <c r="F1128">
        <v>0.14622857778465101</v>
      </c>
      <c r="G1128">
        <v>20512</v>
      </c>
      <c r="K1128">
        <v>20512</v>
      </c>
    </row>
    <row r="1129" spans="1:11" x14ac:dyDescent="0.3">
      <c r="A1129">
        <v>2</v>
      </c>
      <c r="B1129" t="s">
        <v>503</v>
      </c>
      <c r="C1129">
        <v>61309</v>
      </c>
      <c r="D1129" t="s">
        <v>11</v>
      </c>
      <c r="E1129">
        <v>39</v>
      </c>
      <c r="F1129">
        <v>0.11665730695250399</v>
      </c>
      <c r="G1129">
        <v>20513</v>
      </c>
      <c r="K1129">
        <v>20513</v>
      </c>
    </row>
    <row r="1130" spans="1:11" x14ac:dyDescent="0.3">
      <c r="A1130">
        <v>2</v>
      </c>
      <c r="B1130" t="s">
        <v>504</v>
      </c>
      <c r="C1130">
        <v>61309</v>
      </c>
      <c r="D1130" t="s">
        <v>11</v>
      </c>
      <c r="E1130">
        <v>9</v>
      </c>
      <c r="F1130">
        <v>2.8214790518744998E-2</v>
      </c>
      <c r="G1130">
        <v>20514</v>
      </c>
      <c r="K1130">
        <v>20514</v>
      </c>
    </row>
    <row r="1131" spans="1:11" x14ac:dyDescent="0.3">
      <c r="A1131">
        <v>2</v>
      </c>
      <c r="B1131" t="s">
        <v>505</v>
      </c>
      <c r="C1131">
        <v>61309</v>
      </c>
      <c r="D1131" t="s">
        <v>11</v>
      </c>
      <c r="E1131">
        <v>20</v>
      </c>
      <c r="F1131">
        <v>6.1041614103055003E-2</v>
      </c>
      <c r="G1131">
        <v>20515</v>
      </c>
      <c r="K1131">
        <v>20515</v>
      </c>
    </row>
    <row r="1132" spans="1:11" x14ac:dyDescent="0.3">
      <c r="A1132">
        <v>2</v>
      </c>
      <c r="B1132" t="s">
        <v>506</v>
      </c>
      <c r="C1132">
        <v>61370</v>
      </c>
      <c r="D1132" t="s">
        <v>11</v>
      </c>
      <c r="E1132">
        <v>45</v>
      </c>
      <c r="F1132">
        <v>0.13673321559084201</v>
      </c>
      <c r="G1132">
        <v>20516</v>
      </c>
      <c r="K1132">
        <v>20516</v>
      </c>
    </row>
    <row r="1133" spans="1:11" x14ac:dyDescent="0.3">
      <c r="A1133">
        <v>2</v>
      </c>
      <c r="B1133" t="s">
        <v>507</v>
      </c>
      <c r="C1133">
        <v>61309</v>
      </c>
      <c r="D1133" t="s">
        <v>11</v>
      </c>
      <c r="E1133">
        <v>43</v>
      </c>
      <c r="F1133">
        <v>0.13049340614919699</v>
      </c>
      <c r="G1133">
        <v>20517</v>
      </c>
      <c r="K1133">
        <v>20517</v>
      </c>
    </row>
    <row r="1134" spans="1:11" x14ac:dyDescent="0.3">
      <c r="A1134">
        <v>2</v>
      </c>
      <c r="B1134" t="s">
        <v>508</v>
      </c>
      <c r="C1134">
        <v>61331</v>
      </c>
      <c r="D1134" t="s">
        <v>11</v>
      </c>
      <c r="E1134">
        <v>5</v>
      </c>
      <c r="F1134">
        <v>1.5192579510093999E-2</v>
      </c>
      <c r="G1134">
        <v>20518</v>
      </c>
      <c r="K1134">
        <v>20518</v>
      </c>
    </row>
    <row r="1135" spans="1:11" x14ac:dyDescent="0.3">
      <c r="A1135">
        <v>2</v>
      </c>
      <c r="B1135" t="s">
        <v>509</v>
      </c>
      <c r="C1135">
        <v>61306</v>
      </c>
      <c r="D1135" t="s">
        <v>12</v>
      </c>
      <c r="E1135">
        <v>8</v>
      </c>
      <c r="F1135">
        <v>2.4687941703902001E-2</v>
      </c>
      <c r="G1135">
        <v>20519</v>
      </c>
      <c r="K1135">
        <v>20519</v>
      </c>
    </row>
    <row r="1136" spans="1:11" x14ac:dyDescent="0.3">
      <c r="A1136">
        <v>2</v>
      </c>
      <c r="B1136" t="s">
        <v>510</v>
      </c>
      <c r="C1136">
        <v>61370</v>
      </c>
      <c r="D1136" t="s">
        <v>11</v>
      </c>
      <c r="E1136">
        <v>411</v>
      </c>
      <c r="F1136">
        <v>1.2387378221979799</v>
      </c>
      <c r="G1136">
        <v>20520</v>
      </c>
      <c r="K1136">
        <v>20520</v>
      </c>
    </row>
    <row r="1137" spans="1:11" x14ac:dyDescent="0.3">
      <c r="A1137">
        <v>2</v>
      </c>
      <c r="B1137" t="s">
        <v>511</v>
      </c>
      <c r="C1137">
        <v>61371</v>
      </c>
      <c r="D1137" t="s">
        <v>11</v>
      </c>
      <c r="E1137">
        <v>11</v>
      </c>
      <c r="F1137">
        <v>3.4454599960390998E-2</v>
      </c>
      <c r="G1137">
        <v>20521</v>
      </c>
      <c r="K1137">
        <v>20521</v>
      </c>
    </row>
    <row r="1138" spans="1:11" x14ac:dyDescent="0.3">
      <c r="A1138">
        <v>2</v>
      </c>
      <c r="B1138" t="s">
        <v>512</v>
      </c>
      <c r="C1138">
        <v>61371</v>
      </c>
      <c r="D1138" t="s">
        <v>11</v>
      </c>
      <c r="E1138">
        <v>8</v>
      </c>
      <c r="F1138">
        <v>2.3060165327821E-2</v>
      </c>
      <c r="G1138">
        <v>20522</v>
      </c>
      <c r="K1138">
        <v>20522</v>
      </c>
    </row>
    <row r="1139" spans="1:11" x14ac:dyDescent="0.3">
      <c r="A1139">
        <v>2</v>
      </c>
      <c r="B1139" t="s">
        <v>513</v>
      </c>
      <c r="C1139">
        <v>61371</v>
      </c>
      <c r="D1139" t="s">
        <v>11</v>
      </c>
      <c r="E1139">
        <v>5</v>
      </c>
      <c r="F1139">
        <v>1.6277763760814998E-2</v>
      </c>
      <c r="G1139">
        <v>20523</v>
      </c>
      <c r="K1139">
        <v>20523</v>
      </c>
    </row>
    <row r="1140" spans="1:11" x14ac:dyDescent="0.3">
      <c r="A1140">
        <v>2</v>
      </c>
      <c r="B1140" t="s">
        <v>514</v>
      </c>
      <c r="C1140">
        <v>61370</v>
      </c>
      <c r="D1140" t="s">
        <v>11</v>
      </c>
      <c r="E1140">
        <v>5</v>
      </c>
      <c r="F1140">
        <v>1.4649987384733E-2</v>
      </c>
      <c r="G1140">
        <v>20524</v>
      </c>
      <c r="K1140">
        <v>20524</v>
      </c>
    </row>
    <row r="1141" spans="1:11" x14ac:dyDescent="0.3">
      <c r="A1141">
        <v>2</v>
      </c>
      <c r="B1141" t="s">
        <v>515</v>
      </c>
      <c r="C1141">
        <v>61331</v>
      </c>
      <c r="D1141" t="s">
        <v>11</v>
      </c>
      <c r="E1141">
        <v>110</v>
      </c>
      <c r="F1141">
        <v>0.332066380720617</v>
      </c>
      <c r="G1141">
        <v>20525</v>
      </c>
      <c r="K1141">
        <v>20525</v>
      </c>
    </row>
    <row r="1142" spans="1:11" x14ac:dyDescent="0.3">
      <c r="A1142">
        <v>2</v>
      </c>
      <c r="B1142" t="s">
        <v>516</v>
      </c>
      <c r="C1142">
        <v>61393</v>
      </c>
      <c r="D1142" t="s">
        <v>11</v>
      </c>
      <c r="E1142">
        <v>49</v>
      </c>
      <c r="F1142">
        <v>0.14622857778465101</v>
      </c>
      <c r="G1142">
        <v>20526</v>
      </c>
      <c r="K1142">
        <v>20526</v>
      </c>
    </row>
    <row r="1143" spans="1:11" x14ac:dyDescent="0.3">
      <c r="A1143">
        <v>2</v>
      </c>
      <c r="B1143" t="s">
        <v>517</v>
      </c>
      <c r="C1143">
        <v>61309</v>
      </c>
      <c r="D1143" t="s">
        <v>11</v>
      </c>
      <c r="E1143">
        <v>279</v>
      </c>
      <c r="F1143">
        <v>0.84074649824607095</v>
      </c>
      <c r="G1143">
        <v>20527</v>
      </c>
      <c r="K1143">
        <v>20527</v>
      </c>
    </row>
    <row r="1144" spans="1:11" x14ac:dyDescent="0.3">
      <c r="A1144">
        <v>2</v>
      </c>
      <c r="B1144" t="s">
        <v>518</v>
      </c>
      <c r="C1144">
        <v>61338</v>
      </c>
      <c r="D1144" t="s">
        <v>11</v>
      </c>
      <c r="E1144">
        <v>99</v>
      </c>
      <c r="F1144">
        <v>0.29896826107362701</v>
      </c>
      <c r="G1144">
        <v>20528</v>
      </c>
      <c r="K1144">
        <v>20528</v>
      </c>
    </row>
    <row r="1145" spans="1:11" x14ac:dyDescent="0.3">
      <c r="A1145">
        <v>2</v>
      </c>
      <c r="B1145" t="s">
        <v>519</v>
      </c>
      <c r="C1145">
        <v>61338</v>
      </c>
      <c r="D1145" t="s">
        <v>11</v>
      </c>
      <c r="E1145">
        <v>149</v>
      </c>
      <c r="F1145">
        <v>0.449537575861162</v>
      </c>
      <c r="G1145">
        <v>20529</v>
      </c>
      <c r="K1145">
        <v>20529</v>
      </c>
    </row>
    <row r="1146" spans="1:11" x14ac:dyDescent="0.3">
      <c r="A1146">
        <v>2</v>
      </c>
      <c r="B1146" t="s">
        <v>520</v>
      </c>
      <c r="C1146">
        <v>61338</v>
      </c>
      <c r="D1146" t="s">
        <v>11</v>
      </c>
      <c r="E1146">
        <v>122</v>
      </c>
      <c r="F1146">
        <v>0.36679227674368797</v>
      </c>
      <c r="G1146">
        <v>20530</v>
      </c>
      <c r="K1146">
        <v>20530</v>
      </c>
    </row>
    <row r="1147" spans="1:11" x14ac:dyDescent="0.3">
      <c r="A1147">
        <v>2</v>
      </c>
      <c r="B1147" t="s">
        <v>521</v>
      </c>
      <c r="C1147">
        <v>61338</v>
      </c>
      <c r="D1147" t="s">
        <v>11</v>
      </c>
      <c r="E1147">
        <v>58</v>
      </c>
      <c r="F1147">
        <v>0.17362948011535501</v>
      </c>
      <c r="G1147">
        <v>20531</v>
      </c>
      <c r="K1147">
        <v>20531</v>
      </c>
    </row>
    <row r="1148" spans="1:11" x14ac:dyDescent="0.3">
      <c r="A1148">
        <v>2</v>
      </c>
      <c r="B1148" t="s">
        <v>522</v>
      </c>
      <c r="C1148">
        <v>61338</v>
      </c>
      <c r="D1148" t="s">
        <v>11</v>
      </c>
      <c r="E1148">
        <v>49</v>
      </c>
      <c r="F1148">
        <v>0.14867024234877299</v>
      </c>
      <c r="G1148">
        <v>20532</v>
      </c>
      <c r="K1148">
        <v>20532</v>
      </c>
    </row>
    <row r="1149" spans="1:11" x14ac:dyDescent="0.3">
      <c r="A1149">
        <v>2</v>
      </c>
      <c r="B1149" t="s">
        <v>523</v>
      </c>
      <c r="C1149">
        <v>61330</v>
      </c>
      <c r="D1149" t="s">
        <v>12</v>
      </c>
      <c r="E1149">
        <v>244</v>
      </c>
      <c r="F1149">
        <v>0.73548362592613703</v>
      </c>
      <c r="G1149">
        <v>20533</v>
      </c>
      <c r="K1149">
        <v>20533</v>
      </c>
    </row>
    <row r="1150" spans="1:11" x14ac:dyDescent="0.3">
      <c r="A1150">
        <v>2</v>
      </c>
      <c r="B1150" t="s">
        <v>524</v>
      </c>
      <c r="C1150">
        <v>61330</v>
      </c>
      <c r="D1150" t="s">
        <v>12</v>
      </c>
      <c r="E1150">
        <v>51</v>
      </c>
      <c r="F1150">
        <v>0.15246838722629599</v>
      </c>
      <c r="G1150">
        <v>20534</v>
      </c>
      <c r="K1150">
        <v>20534</v>
      </c>
    </row>
    <row r="1151" spans="1:11" x14ac:dyDescent="0.3">
      <c r="A1151">
        <v>2</v>
      </c>
      <c r="B1151" t="s">
        <v>525</v>
      </c>
      <c r="C1151">
        <v>61309</v>
      </c>
      <c r="D1151" t="s">
        <v>11</v>
      </c>
      <c r="E1151">
        <v>298</v>
      </c>
      <c r="F1151">
        <v>0.899617743847684</v>
      </c>
      <c r="G1151">
        <v>20535</v>
      </c>
      <c r="K1151">
        <v>20535</v>
      </c>
    </row>
    <row r="1152" spans="1:11" x14ac:dyDescent="0.3">
      <c r="A1152">
        <v>2</v>
      </c>
      <c r="B1152" t="s">
        <v>526</v>
      </c>
      <c r="C1152">
        <v>61370</v>
      </c>
      <c r="D1152" t="s">
        <v>11</v>
      </c>
      <c r="E1152">
        <v>310</v>
      </c>
      <c r="F1152">
        <v>0.93488623199611498</v>
      </c>
      <c r="G1152">
        <v>20536</v>
      </c>
      <c r="K1152">
        <v>20536</v>
      </c>
    </row>
    <row r="1153" spans="1:11" x14ac:dyDescent="0.3">
      <c r="A1153">
        <v>2</v>
      </c>
      <c r="B1153" t="s">
        <v>527</v>
      </c>
      <c r="C1153">
        <v>61370</v>
      </c>
      <c r="D1153" t="s">
        <v>11</v>
      </c>
      <c r="E1153">
        <v>178</v>
      </c>
      <c r="F1153">
        <v>0.53553842773079796</v>
      </c>
      <c r="G1153">
        <v>20537</v>
      </c>
      <c r="K1153">
        <v>20537</v>
      </c>
    </row>
    <row r="1154" spans="1:11" x14ac:dyDescent="0.3">
      <c r="A1154">
        <v>2</v>
      </c>
      <c r="B1154" t="s">
        <v>528</v>
      </c>
      <c r="C1154">
        <v>61281</v>
      </c>
      <c r="D1154" t="s">
        <v>11</v>
      </c>
      <c r="E1154">
        <v>0</v>
      </c>
      <c r="F1154">
        <v>8.13888188041E-4</v>
      </c>
      <c r="G1154">
        <v>20538</v>
      </c>
      <c r="K1154">
        <v>20538</v>
      </c>
    </row>
    <row r="1155" spans="1:11" x14ac:dyDescent="0.3">
      <c r="A1155">
        <v>2</v>
      </c>
      <c r="B1155" t="s">
        <v>529</v>
      </c>
      <c r="C1155">
        <v>61370</v>
      </c>
      <c r="D1155" t="s">
        <v>11</v>
      </c>
      <c r="E1155">
        <v>53</v>
      </c>
      <c r="F1155">
        <v>0.15925078879330201</v>
      </c>
      <c r="G1155">
        <v>20539</v>
      </c>
      <c r="K1155">
        <v>20539</v>
      </c>
    </row>
    <row r="1156" spans="1:11" x14ac:dyDescent="0.3">
      <c r="A1156">
        <v>2</v>
      </c>
      <c r="B1156" t="s">
        <v>530</v>
      </c>
      <c r="C1156">
        <v>61370</v>
      </c>
      <c r="D1156" t="s">
        <v>11</v>
      </c>
      <c r="E1156">
        <v>260</v>
      </c>
      <c r="F1156">
        <v>0.78377432508321998</v>
      </c>
      <c r="G1156">
        <v>20540</v>
      </c>
      <c r="K1156">
        <v>20540</v>
      </c>
    </row>
    <row r="1157" spans="1:11" x14ac:dyDescent="0.3">
      <c r="A1157">
        <v>2</v>
      </c>
      <c r="B1157" t="s">
        <v>531</v>
      </c>
      <c r="C1157">
        <v>61309</v>
      </c>
      <c r="D1157" t="s">
        <v>11</v>
      </c>
      <c r="E1157">
        <v>137</v>
      </c>
      <c r="F1157">
        <v>0.41237001527396799</v>
      </c>
      <c r="G1157">
        <v>20541</v>
      </c>
      <c r="K1157">
        <v>20541</v>
      </c>
    </row>
    <row r="1158" spans="1:11" x14ac:dyDescent="0.3">
      <c r="A1158">
        <v>2</v>
      </c>
      <c r="B1158" t="s">
        <v>532</v>
      </c>
      <c r="C1158">
        <v>61309</v>
      </c>
      <c r="D1158" t="s">
        <v>11</v>
      </c>
      <c r="E1158">
        <v>107</v>
      </c>
      <c r="F1158">
        <v>0.32311361065216898</v>
      </c>
      <c r="G1158">
        <v>20542</v>
      </c>
      <c r="K1158">
        <v>20542</v>
      </c>
    </row>
    <row r="1159" spans="1:11" x14ac:dyDescent="0.3">
      <c r="A1159">
        <v>2</v>
      </c>
      <c r="B1159" t="s">
        <v>533</v>
      </c>
      <c r="C1159">
        <v>61312</v>
      </c>
      <c r="D1159" t="s">
        <v>11</v>
      </c>
      <c r="E1159">
        <v>157</v>
      </c>
      <c r="F1159">
        <v>0.47368292543970297</v>
      </c>
      <c r="G1159">
        <v>20543</v>
      </c>
      <c r="K1159">
        <v>20543</v>
      </c>
    </row>
    <row r="1160" spans="1:11" x14ac:dyDescent="0.3">
      <c r="A1160">
        <v>2</v>
      </c>
      <c r="B1160" t="s">
        <v>534</v>
      </c>
      <c r="C1160">
        <v>61330</v>
      </c>
      <c r="D1160" t="s">
        <v>11</v>
      </c>
      <c r="E1160">
        <v>67</v>
      </c>
      <c r="F1160">
        <v>0.20184427063409999</v>
      </c>
      <c r="G1160">
        <v>20544</v>
      </c>
      <c r="K1160">
        <v>20544</v>
      </c>
    </row>
    <row r="1161" spans="1:11" x14ac:dyDescent="0.3">
      <c r="A1161">
        <v>2</v>
      </c>
      <c r="B1161" t="s">
        <v>535</v>
      </c>
      <c r="C1161">
        <v>61312</v>
      </c>
      <c r="D1161" t="s">
        <v>11</v>
      </c>
      <c r="E1161">
        <v>6</v>
      </c>
      <c r="F1161">
        <v>1.8719428324937001E-2</v>
      </c>
      <c r="G1161">
        <v>20545</v>
      </c>
      <c r="K1161">
        <v>20545</v>
      </c>
    </row>
    <row r="1162" spans="1:11" x14ac:dyDescent="0.3">
      <c r="A1162">
        <v>2</v>
      </c>
      <c r="B1162" t="s">
        <v>536</v>
      </c>
      <c r="C1162">
        <v>61371</v>
      </c>
      <c r="D1162" t="s">
        <v>12</v>
      </c>
      <c r="E1162">
        <v>20</v>
      </c>
      <c r="F1162">
        <v>6.0499021977694002E-2</v>
      </c>
      <c r="G1162">
        <v>20546</v>
      </c>
      <c r="K1162">
        <v>20546</v>
      </c>
    </row>
    <row r="1163" spans="1:11" x14ac:dyDescent="0.3">
      <c r="A1163">
        <v>2</v>
      </c>
      <c r="B1163" t="s">
        <v>537</v>
      </c>
      <c r="C1163">
        <v>61338</v>
      </c>
      <c r="D1163" t="s">
        <v>11</v>
      </c>
      <c r="E1163">
        <v>170</v>
      </c>
      <c r="F1163">
        <v>0.51329215059101896</v>
      </c>
      <c r="G1163">
        <v>20547</v>
      </c>
      <c r="K1163">
        <v>20547</v>
      </c>
    </row>
    <row r="1164" spans="1:11" x14ac:dyDescent="0.3">
      <c r="A1164">
        <v>2</v>
      </c>
      <c r="B1164" t="s">
        <v>538</v>
      </c>
      <c r="C1164">
        <v>61338</v>
      </c>
      <c r="D1164" t="s">
        <v>11</v>
      </c>
      <c r="E1164">
        <v>65</v>
      </c>
      <c r="F1164">
        <v>0.19479057300441399</v>
      </c>
      <c r="G1164">
        <v>20548</v>
      </c>
      <c r="K1164">
        <v>20548</v>
      </c>
    </row>
    <row r="1165" spans="1:11" x14ac:dyDescent="0.3">
      <c r="A1165">
        <v>2</v>
      </c>
      <c r="B1165" t="s">
        <v>539</v>
      </c>
      <c r="C1165">
        <v>61371</v>
      </c>
      <c r="D1165" t="s">
        <v>11</v>
      </c>
      <c r="E1165">
        <v>74</v>
      </c>
      <c r="F1165">
        <v>0.223005363523159</v>
      </c>
      <c r="G1165">
        <v>20549</v>
      </c>
      <c r="K1165">
        <v>20549</v>
      </c>
    </row>
    <row r="1166" spans="1:11" x14ac:dyDescent="0.3">
      <c r="A1166">
        <v>2</v>
      </c>
      <c r="B1166" t="s">
        <v>540</v>
      </c>
      <c r="C1166">
        <v>61371</v>
      </c>
      <c r="D1166" t="s">
        <v>11</v>
      </c>
      <c r="E1166">
        <v>161</v>
      </c>
      <c r="F1166">
        <v>0.486433840385675</v>
      </c>
      <c r="G1166">
        <v>20550</v>
      </c>
      <c r="K1166">
        <v>20550</v>
      </c>
    </row>
    <row r="1167" spans="1:11" x14ac:dyDescent="0.3">
      <c r="A1167">
        <v>2</v>
      </c>
      <c r="B1167" t="s">
        <v>541</v>
      </c>
      <c r="C1167">
        <v>61338</v>
      </c>
      <c r="D1167" t="s">
        <v>11</v>
      </c>
      <c r="E1167">
        <v>238</v>
      </c>
      <c r="F1167">
        <v>0.71649290153851997</v>
      </c>
      <c r="G1167">
        <v>20551</v>
      </c>
      <c r="K1167">
        <v>20551</v>
      </c>
    </row>
    <row r="1168" spans="1:11" x14ac:dyDescent="0.3">
      <c r="A1168">
        <v>2</v>
      </c>
      <c r="B1168" t="s">
        <v>542</v>
      </c>
      <c r="C1168">
        <v>61309</v>
      </c>
      <c r="D1168" t="s">
        <v>11</v>
      </c>
      <c r="E1168">
        <v>237</v>
      </c>
      <c r="F1168">
        <v>0.715136421225119</v>
      </c>
      <c r="G1168">
        <v>20552</v>
      </c>
      <c r="K1168">
        <v>20552</v>
      </c>
    </row>
    <row r="1169" spans="1:11" x14ac:dyDescent="0.3">
      <c r="A1169">
        <v>2</v>
      </c>
      <c r="B1169" t="s">
        <v>543</v>
      </c>
      <c r="C1169">
        <v>61330</v>
      </c>
      <c r="D1169" t="s">
        <v>11</v>
      </c>
      <c r="E1169">
        <v>128</v>
      </c>
      <c r="F1169">
        <v>0.387139481444706</v>
      </c>
      <c r="G1169">
        <v>20553</v>
      </c>
      <c r="K1169">
        <v>20553</v>
      </c>
    </row>
    <row r="1170" spans="1:11" x14ac:dyDescent="0.3">
      <c r="A1170">
        <v>2</v>
      </c>
      <c r="B1170" t="s">
        <v>544</v>
      </c>
      <c r="C1170">
        <v>61371</v>
      </c>
      <c r="D1170" t="s">
        <v>11</v>
      </c>
      <c r="E1170">
        <v>57</v>
      </c>
      <c r="F1170">
        <v>0.17064522342587199</v>
      </c>
      <c r="G1170">
        <v>20554</v>
      </c>
      <c r="K1170">
        <v>20554</v>
      </c>
    </row>
    <row r="1171" spans="1:11" x14ac:dyDescent="0.3">
      <c r="A1171">
        <v>2</v>
      </c>
      <c r="B1171" t="s">
        <v>545</v>
      </c>
      <c r="C1171">
        <v>61371</v>
      </c>
      <c r="D1171" t="s">
        <v>11</v>
      </c>
      <c r="E1171">
        <v>25</v>
      </c>
      <c r="F1171">
        <v>7.5149009362426994E-2</v>
      </c>
      <c r="G1171">
        <v>20555</v>
      </c>
      <c r="K1171">
        <v>20555</v>
      </c>
    </row>
    <row r="1172" spans="1:11" x14ac:dyDescent="0.3">
      <c r="A1172">
        <v>2</v>
      </c>
      <c r="B1172" t="s">
        <v>546</v>
      </c>
      <c r="C1172">
        <v>61371</v>
      </c>
      <c r="D1172" t="s">
        <v>11</v>
      </c>
      <c r="E1172">
        <v>6</v>
      </c>
      <c r="F1172">
        <v>1.9533316512977E-2</v>
      </c>
      <c r="G1172">
        <v>20556</v>
      </c>
      <c r="K1172">
        <v>20556</v>
      </c>
    </row>
    <row r="1173" spans="1:11" x14ac:dyDescent="0.3">
      <c r="A1173">
        <v>2</v>
      </c>
      <c r="B1173" t="s">
        <v>547</v>
      </c>
      <c r="C1173">
        <v>61370</v>
      </c>
      <c r="D1173" t="s">
        <v>11</v>
      </c>
      <c r="E1173">
        <v>3</v>
      </c>
      <c r="F1173">
        <v>8.6814740057680004E-3</v>
      </c>
      <c r="G1173">
        <v>20557</v>
      </c>
      <c r="K1173">
        <v>20557</v>
      </c>
    </row>
    <row r="1174" spans="1:11" x14ac:dyDescent="0.3">
      <c r="A1174">
        <v>2</v>
      </c>
      <c r="B1174" t="s">
        <v>548</v>
      </c>
      <c r="C1174">
        <v>61338</v>
      </c>
      <c r="D1174" t="s">
        <v>11</v>
      </c>
      <c r="E1174">
        <v>232</v>
      </c>
      <c r="F1174">
        <v>0.69858736140162403</v>
      </c>
      <c r="G1174">
        <v>20558</v>
      </c>
      <c r="K1174">
        <v>20558</v>
      </c>
    </row>
    <row r="1175" spans="1:11" x14ac:dyDescent="0.3">
      <c r="A1175">
        <v>2</v>
      </c>
      <c r="B1175" t="s">
        <v>549</v>
      </c>
      <c r="C1175">
        <v>61312</v>
      </c>
      <c r="D1175" t="s">
        <v>11</v>
      </c>
      <c r="E1175">
        <v>221</v>
      </c>
      <c r="F1175">
        <v>0.66603183387999498</v>
      </c>
      <c r="G1175">
        <v>20559</v>
      </c>
      <c r="K1175">
        <v>20559</v>
      </c>
    </row>
    <row r="1176" spans="1:11" x14ac:dyDescent="0.3">
      <c r="A1176">
        <v>2</v>
      </c>
      <c r="B1176" t="s">
        <v>550</v>
      </c>
      <c r="C1176">
        <v>61372</v>
      </c>
      <c r="D1176" t="s">
        <v>12</v>
      </c>
      <c r="E1176">
        <v>164</v>
      </c>
      <c r="F1176">
        <v>0.49457272226608201</v>
      </c>
      <c r="G1176">
        <v>20560</v>
      </c>
      <c r="K1176">
        <v>20560</v>
      </c>
    </row>
    <row r="1177" spans="1:11" x14ac:dyDescent="0.3">
      <c r="A1177">
        <v>2</v>
      </c>
      <c r="B1177" t="s">
        <v>288</v>
      </c>
      <c r="C1177">
        <v>61312</v>
      </c>
      <c r="D1177" t="s">
        <v>11</v>
      </c>
      <c r="E1177">
        <v>32</v>
      </c>
      <c r="F1177">
        <v>9.7937878627567004E-2</v>
      </c>
      <c r="G1177">
        <v>20561</v>
      </c>
      <c r="K1177">
        <v>20561</v>
      </c>
    </row>
    <row r="1178" spans="1:11" x14ac:dyDescent="0.3">
      <c r="A1178">
        <v>2</v>
      </c>
      <c r="B1178" t="s">
        <v>551</v>
      </c>
      <c r="C1178">
        <v>61370</v>
      </c>
      <c r="D1178" t="s">
        <v>11</v>
      </c>
      <c r="E1178">
        <v>1</v>
      </c>
      <c r="F1178">
        <v>3.5268488148429999E-3</v>
      </c>
      <c r="G1178">
        <v>20562</v>
      </c>
      <c r="K1178">
        <v>20562</v>
      </c>
    </row>
    <row r="1179" spans="1:11" x14ac:dyDescent="0.3">
      <c r="A1179">
        <v>2</v>
      </c>
      <c r="B1179" t="s">
        <v>552</v>
      </c>
      <c r="C1179">
        <v>61312</v>
      </c>
      <c r="D1179" t="s">
        <v>11</v>
      </c>
      <c r="E1179">
        <v>32</v>
      </c>
      <c r="F1179">
        <v>9.7666582564887E-2</v>
      </c>
      <c r="G1179">
        <v>20563</v>
      </c>
      <c r="K1179">
        <v>20563</v>
      </c>
    </row>
    <row r="1180" spans="1:11" x14ac:dyDescent="0.3">
      <c r="A1180">
        <v>2</v>
      </c>
      <c r="B1180" t="s">
        <v>289</v>
      </c>
      <c r="C1180">
        <v>61312</v>
      </c>
      <c r="D1180" t="s">
        <v>11</v>
      </c>
      <c r="E1180">
        <v>103</v>
      </c>
      <c r="F1180">
        <v>0.31144787995691797</v>
      </c>
      <c r="G1180">
        <v>20564</v>
      </c>
      <c r="K1180">
        <v>20564</v>
      </c>
    </row>
    <row r="1181" spans="1:11" x14ac:dyDescent="0.3">
      <c r="A1181">
        <v>2</v>
      </c>
      <c r="B1181" t="s">
        <v>553</v>
      </c>
      <c r="C1181">
        <v>61309</v>
      </c>
      <c r="D1181" t="s">
        <v>11</v>
      </c>
      <c r="E1181">
        <v>154</v>
      </c>
      <c r="F1181">
        <v>0.46337367505785398</v>
      </c>
      <c r="G1181">
        <v>20565</v>
      </c>
      <c r="K1181">
        <v>20565</v>
      </c>
    </row>
    <row r="1182" spans="1:11" x14ac:dyDescent="0.3">
      <c r="A1182">
        <v>2</v>
      </c>
      <c r="B1182" t="s">
        <v>554</v>
      </c>
      <c r="C1182">
        <v>61309</v>
      </c>
      <c r="D1182" t="s">
        <v>12</v>
      </c>
      <c r="E1182">
        <v>7</v>
      </c>
      <c r="F1182">
        <v>2.1161092889058999E-2</v>
      </c>
      <c r="G1182">
        <v>20566</v>
      </c>
      <c r="K1182">
        <v>20566</v>
      </c>
    </row>
    <row r="1183" spans="1:11" x14ac:dyDescent="0.3">
      <c r="A1183">
        <v>2</v>
      </c>
      <c r="B1183" t="s">
        <v>555</v>
      </c>
      <c r="C1183">
        <v>61370</v>
      </c>
      <c r="D1183" t="s">
        <v>11</v>
      </c>
      <c r="E1183">
        <v>142</v>
      </c>
      <c r="F1183">
        <v>0.42891907509746302</v>
      </c>
      <c r="G1183">
        <v>20567</v>
      </c>
      <c r="K1183">
        <v>20567</v>
      </c>
    </row>
    <row r="1184" spans="1:11" x14ac:dyDescent="0.3">
      <c r="A1184">
        <v>2</v>
      </c>
      <c r="B1184" t="s">
        <v>556</v>
      </c>
      <c r="C1184">
        <v>61339</v>
      </c>
      <c r="D1184" t="s">
        <v>11</v>
      </c>
      <c r="E1184">
        <v>31</v>
      </c>
      <c r="F1184">
        <v>9.3868437687363998E-2</v>
      </c>
      <c r="G1184">
        <v>20568</v>
      </c>
      <c r="K1184">
        <v>20568</v>
      </c>
    </row>
    <row r="1185" spans="1:11" x14ac:dyDescent="0.3">
      <c r="A1185">
        <v>2</v>
      </c>
      <c r="B1185" t="s">
        <v>557</v>
      </c>
      <c r="C1185">
        <v>61338</v>
      </c>
      <c r="D1185" t="s">
        <v>11</v>
      </c>
      <c r="E1185">
        <v>14</v>
      </c>
      <c r="F1185">
        <v>4.0965705464716999E-2</v>
      </c>
      <c r="G1185">
        <v>20569</v>
      </c>
      <c r="K1185">
        <v>20569</v>
      </c>
    </row>
    <row r="1186" spans="1:11" x14ac:dyDescent="0.3">
      <c r="A1186">
        <v>2</v>
      </c>
      <c r="B1186" t="s">
        <v>558</v>
      </c>
      <c r="C1186">
        <v>61338</v>
      </c>
      <c r="D1186" t="s">
        <v>11</v>
      </c>
      <c r="E1186">
        <v>6</v>
      </c>
      <c r="F1186">
        <v>1.8719428324937001E-2</v>
      </c>
      <c r="G1186">
        <v>20570</v>
      </c>
      <c r="K1186">
        <v>20570</v>
      </c>
    </row>
    <row r="1187" spans="1:11" x14ac:dyDescent="0.3">
      <c r="A1187">
        <v>2</v>
      </c>
      <c r="B1187" t="s">
        <v>559</v>
      </c>
      <c r="C1187">
        <v>61338</v>
      </c>
      <c r="D1187" t="s">
        <v>11</v>
      </c>
      <c r="E1187">
        <v>7</v>
      </c>
      <c r="F1187">
        <v>2.1432388951739E-2</v>
      </c>
      <c r="G1187">
        <v>20571</v>
      </c>
      <c r="K1187">
        <v>20571</v>
      </c>
    </row>
    <row r="1188" spans="1:11" x14ac:dyDescent="0.3">
      <c r="A1188">
        <v>2</v>
      </c>
      <c r="B1188" t="s">
        <v>560</v>
      </c>
      <c r="C1188">
        <v>61338</v>
      </c>
      <c r="D1188" t="s">
        <v>11</v>
      </c>
      <c r="E1188">
        <v>3</v>
      </c>
      <c r="F1188">
        <v>9.7666582564889994E-3</v>
      </c>
      <c r="G1188">
        <v>20572</v>
      </c>
      <c r="K1188">
        <v>20572</v>
      </c>
    </row>
    <row r="1189" spans="1:11" x14ac:dyDescent="0.3">
      <c r="A1189">
        <v>2</v>
      </c>
      <c r="B1189" t="s">
        <v>561</v>
      </c>
      <c r="C1189">
        <v>61338</v>
      </c>
      <c r="D1189" t="s">
        <v>11</v>
      </c>
      <c r="E1189">
        <v>26</v>
      </c>
      <c r="F1189">
        <v>7.7590673926549003E-2</v>
      </c>
      <c r="G1189">
        <v>20573</v>
      </c>
      <c r="K1189">
        <v>20573</v>
      </c>
    </row>
    <row r="1190" spans="1:11" x14ac:dyDescent="0.3">
      <c r="A1190">
        <v>2</v>
      </c>
      <c r="B1190" t="s">
        <v>562</v>
      </c>
      <c r="C1190">
        <v>61339</v>
      </c>
      <c r="D1190" t="s">
        <v>11</v>
      </c>
      <c r="E1190">
        <v>20</v>
      </c>
      <c r="F1190">
        <v>6.1041614103055003E-2</v>
      </c>
      <c r="G1190">
        <v>20574</v>
      </c>
      <c r="K1190">
        <v>20574</v>
      </c>
    </row>
    <row r="1191" spans="1:11" x14ac:dyDescent="0.3">
      <c r="A1191">
        <v>2</v>
      </c>
      <c r="B1191" t="s">
        <v>563</v>
      </c>
      <c r="C1191">
        <v>61319</v>
      </c>
      <c r="D1191" t="s">
        <v>11</v>
      </c>
      <c r="E1191">
        <v>16</v>
      </c>
      <c r="F1191">
        <v>4.6934218843681999E-2</v>
      </c>
      <c r="G1191">
        <v>20575</v>
      </c>
      <c r="K1191">
        <v>20575</v>
      </c>
    </row>
    <row r="1192" spans="1:11" x14ac:dyDescent="0.3">
      <c r="A1192">
        <v>2</v>
      </c>
      <c r="B1192" t="s">
        <v>564</v>
      </c>
      <c r="C1192">
        <v>61319</v>
      </c>
      <c r="D1192" t="s">
        <v>11</v>
      </c>
      <c r="E1192">
        <v>19</v>
      </c>
      <c r="F1192">
        <v>5.5886988912130002E-2</v>
      </c>
      <c r="G1192">
        <v>20576</v>
      </c>
      <c r="K1192">
        <v>20576</v>
      </c>
    </row>
    <row r="1193" spans="1:11" x14ac:dyDescent="0.3">
      <c r="A1193">
        <v>2</v>
      </c>
      <c r="B1193" t="s">
        <v>565</v>
      </c>
      <c r="C1193">
        <v>61371</v>
      </c>
      <c r="D1193" t="s">
        <v>11</v>
      </c>
      <c r="E1193">
        <v>13</v>
      </c>
      <c r="F1193">
        <v>3.9609225151315E-2</v>
      </c>
      <c r="G1193">
        <v>20577</v>
      </c>
      <c r="K1193">
        <v>20577</v>
      </c>
    </row>
    <row r="1194" spans="1:11" x14ac:dyDescent="0.3">
      <c r="A1194">
        <v>2</v>
      </c>
      <c r="B1194" t="s">
        <v>566</v>
      </c>
      <c r="C1194">
        <v>61319</v>
      </c>
      <c r="D1194" t="s">
        <v>11</v>
      </c>
      <c r="E1194">
        <v>18</v>
      </c>
      <c r="F1194">
        <v>5.4259212536047999E-2</v>
      </c>
      <c r="G1194">
        <v>20578</v>
      </c>
      <c r="K1194">
        <v>20578</v>
      </c>
    </row>
    <row r="1195" spans="1:11" x14ac:dyDescent="0.3">
      <c r="A1195">
        <v>2</v>
      </c>
      <c r="B1195" t="s">
        <v>567</v>
      </c>
      <c r="C1195">
        <v>61297</v>
      </c>
      <c r="D1195" t="s">
        <v>11</v>
      </c>
      <c r="E1195">
        <v>6</v>
      </c>
      <c r="F1195">
        <v>1.7634244074216002E-2</v>
      </c>
      <c r="G1195">
        <v>20579</v>
      </c>
      <c r="K1195">
        <v>20579</v>
      </c>
    </row>
    <row r="1196" spans="1:11" x14ac:dyDescent="0.3">
      <c r="A1196">
        <v>2</v>
      </c>
      <c r="B1196" t="s">
        <v>33</v>
      </c>
      <c r="C1196">
        <v>61312</v>
      </c>
      <c r="D1196" t="s">
        <v>11</v>
      </c>
      <c r="E1196">
        <v>20</v>
      </c>
      <c r="F1196">
        <v>6.1312910165735E-2</v>
      </c>
      <c r="G1196">
        <v>20580</v>
      </c>
      <c r="K1196">
        <v>20580</v>
      </c>
    </row>
    <row r="1197" spans="1:11" x14ac:dyDescent="0.3">
      <c r="A1197">
        <v>2</v>
      </c>
      <c r="B1197" t="s">
        <v>33</v>
      </c>
      <c r="C1197">
        <v>61312</v>
      </c>
      <c r="D1197" t="s">
        <v>12</v>
      </c>
      <c r="E1197">
        <v>2</v>
      </c>
      <c r="F1197">
        <v>6.239809441646E-3</v>
      </c>
      <c r="G1197">
        <v>20581</v>
      </c>
      <c r="K1197">
        <v>20581</v>
      </c>
    </row>
    <row r="1198" spans="1:11" x14ac:dyDescent="0.3">
      <c r="A1198">
        <v>2</v>
      </c>
      <c r="B1198" t="s">
        <v>33</v>
      </c>
      <c r="C1198">
        <v>61313</v>
      </c>
      <c r="D1198" t="s">
        <v>11</v>
      </c>
      <c r="E1198">
        <v>8</v>
      </c>
      <c r="F1198">
        <v>2.3602757453181002E-2</v>
      </c>
      <c r="G1198">
        <v>20582</v>
      </c>
      <c r="K1198">
        <v>20582</v>
      </c>
    </row>
    <row r="1199" spans="1:11" x14ac:dyDescent="0.3">
      <c r="A1199">
        <v>2</v>
      </c>
      <c r="B1199" t="s">
        <v>33</v>
      </c>
      <c r="C1199">
        <v>61313</v>
      </c>
      <c r="D1199" t="s">
        <v>12</v>
      </c>
      <c r="E1199">
        <v>1</v>
      </c>
      <c r="F1199">
        <v>3.7981448775229998E-3</v>
      </c>
      <c r="G1199">
        <v>20583</v>
      </c>
      <c r="K1199">
        <v>20583</v>
      </c>
    </row>
    <row r="1200" spans="1:11" x14ac:dyDescent="0.3">
      <c r="A1200">
        <v>2</v>
      </c>
      <c r="B1200" t="s">
        <v>33</v>
      </c>
      <c r="C1200">
        <v>61314</v>
      </c>
      <c r="D1200" t="s">
        <v>11</v>
      </c>
      <c r="E1200">
        <v>0</v>
      </c>
      <c r="F1200">
        <v>5.4259212535999999E-4</v>
      </c>
      <c r="G1200">
        <v>20584</v>
      </c>
      <c r="K1200">
        <v>20584</v>
      </c>
    </row>
    <row r="1201" spans="1:11" x14ac:dyDescent="0.3">
      <c r="A1201">
        <v>2</v>
      </c>
      <c r="B1201" t="s">
        <v>33</v>
      </c>
      <c r="C1201">
        <v>61318</v>
      </c>
      <c r="D1201" t="s">
        <v>11</v>
      </c>
      <c r="E1201">
        <v>0</v>
      </c>
      <c r="F1201">
        <v>8.13888188041E-4</v>
      </c>
      <c r="G1201">
        <v>20585</v>
      </c>
      <c r="K1201">
        <v>20585</v>
      </c>
    </row>
    <row r="1202" spans="1:11" x14ac:dyDescent="0.3">
      <c r="A1202">
        <v>2</v>
      </c>
      <c r="B1202" t="s">
        <v>33</v>
      </c>
      <c r="C1202">
        <v>61318</v>
      </c>
      <c r="D1202" t="s">
        <v>12</v>
      </c>
      <c r="E1202">
        <v>2</v>
      </c>
      <c r="F1202">
        <v>5.697217316285E-3</v>
      </c>
      <c r="G1202">
        <v>20586</v>
      </c>
      <c r="K1202">
        <v>20586</v>
      </c>
    </row>
    <row r="1203" spans="1:11" x14ac:dyDescent="0.3">
      <c r="A1203">
        <v>2</v>
      </c>
      <c r="B1203" t="s">
        <v>33</v>
      </c>
      <c r="C1203">
        <v>61319</v>
      </c>
      <c r="D1203" t="s">
        <v>11</v>
      </c>
      <c r="E1203">
        <v>9</v>
      </c>
      <c r="F1203">
        <v>2.7943494456065001E-2</v>
      </c>
      <c r="G1203">
        <v>20587</v>
      </c>
      <c r="K1203">
        <v>20587</v>
      </c>
    </row>
    <row r="1204" spans="1:11" x14ac:dyDescent="0.3">
      <c r="A1204">
        <v>2</v>
      </c>
      <c r="B1204" t="s">
        <v>33</v>
      </c>
      <c r="C1204">
        <v>61319</v>
      </c>
      <c r="D1204" t="s">
        <v>12</v>
      </c>
      <c r="E1204">
        <v>1</v>
      </c>
      <c r="F1204">
        <v>4.3407370028840002E-3</v>
      </c>
      <c r="G1204">
        <v>20588</v>
      </c>
      <c r="K1204">
        <v>20588</v>
      </c>
    </row>
    <row r="1205" spans="1:11" x14ac:dyDescent="0.3">
      <c r="A1205">
        <v>2</v>
      </c>
      <c r="B1205" t="s">
        <v>33</v>
      </c>
      <c r="C1205">
        <v>61325</v>
      </c>
      <c r="D1205" t="s">
        <v>11</v>
      </c>
      <c r="E1205">
        <v>1</v>
      </c>
      <c r="F1205">
        <v>4.0694409402040003E-3</v>
      </c>
      <c r="G1205">
        <v>20589</v>
      </c>
      <c r="K1205">
        <v>20589</v>
      </c>
    </row>
    <row r="1206" spans="1:11" x14ac:dyDescent="0.3">
      <c r="A1206">
        <v>2</v>
      </c>
      <c r="B1206" t="s">
        <v>33</v>
      </c>
      <c r="C1206">
        <v>61325</v>
      </c>
      <c r="D1206" t="s">
        <v>12</v>
      </c>
      <c r="E1206">
        <v>0</v>
      </c>
      <c r="F1206">
        <v>1.0851842507210001E-3</v>
      </c>
      <c r="G1206">
        <v>20590</v>
      </c>
      <c r="K1206">
        <v>20590</v>
      </c>
    </row>
    <row r="1207" spans="1:11" x14ac:dyDescent="0.3">
      <c r="A1207">
        <v>2</v>
      </c>
      <c r="B1207" t="s">
        <v>33</v>
      </c>
      <c r="C1207">
        <v>61329</v>
      </c>
      <c r="D1207" t="s">
        <v>11</v>
      </c>
      <c r="E1207">
        <v>4</v>
      </c>
      <c r="F1207">
        <v>1.2750914945971E-2</v>
      </c>
      <c r="G1207">
        <v>20591</v>
      </c>
      <c r="K1207">
        <v>20591</v>
      </c>
    </row>
    <row r="1208" spans="1:11" x14ac:dyDescent="0.3">
      <c r="A1208">
        <v>2</v>
      </c>
      <c r="B1208" t="s">
        <v>33</v>
      </c>
      <c r="C1208">
        <v>61329</v>
      </c>
      <c r="D1208" t="s">
        <v>12</v>
      </c>
      <c r="E1208">
        <v>1</v>
      </c>
      <c r="F1208">
        <v>1.899072438762E-3</v>
      </c>
      <c r="G1208">
        <v>20592</v>
      </c>
      <c r="K1208">
        <v>20592</v>
      </c>
    </row>
    <row r="1209" spans="1:11" x14ac:dyDescent="0.3">
      <c r="A1209">
        <v>2</v>
      </c>
      <c r="B1209" t="s">
        <v>33</v>
      </c>
      <c r="C1209">
        <v>61330</v>
      </c>
      <c r="D1209" t="s">
        <v>11</v>
      </c>
      <c r="E1209">
        <v>14</v>
      </c>
      <c r="F1209">
        <v>4.1508297590077001E-2</v>
      </c>
      <c r="G1209">
        <v>20593</v>
      </c>
      <c r="K1209">
        <v>20593</v>
      </c>
    </row>
    <row r="1210" spans="1:11" x14ac:dyDescent="0.3">
      <c r="A1210">
        <v>2</v>
      </c>
      <c r="B1210" t="s">
        <v>33</v>
      </c>
      <c r="C1210">
        <v>61330</v>
      </c>
      <c r="D1210" t="s">
        <v>12</v>
      </c>
      <c r="E1210">
        <v>7</v>
      </c>
      <c r="F1210">
        <v>2.1974981077100001E-2</v>
      </c>
      <c r="G1210">
        <v>20594</v>
      </c>
      <c r="K1210">
        <v>20594</v>
      </c>
    </row>
    <row r="1211" spans="1:11" x14ac:dyDescent="0.3">
      <c r="A1211">
        <v>2</v>
      </c>
      <c r="B1211" t="s">
        <v>33</v>
      </c>
      <c r="C1211">
        <v>61331</v>
      </c>
      <c r="D1211" t="s">
        <v>11</v>
      </c>
      <c r="E1211">
        <v>17</v>
      </c>
      <c r="F1211">
        <v>5.1546251909245999E-2</v>
      </c>
      <c r="G1211">
        <v>20595</v>
      </c>
      <c r="K1211">
        <v>20595</v>
      </c>
    </row>
    <row r="1212" spans="1:11" x14ac:dyDescent="0.3">
      <c r="A1212">
        <v>2</v>
      </c>
      <c r="B1212" t="s">
        <v>33</v>
      </c>
      <c r="C1212">
        <v>61331</v>
      </c>
      <c r="D1212" t="s">
        <v>12</v>
      </c>
      <c r="E1212">
        <v>27</v>
      </c>
      <c r="F1212">
        <v>8.0032338490670998E-2</v>
      </c>
      <c r="G1212">
        <v>20596</v>
      </c>
      <c r="K1212">
        <v>20596</v>
      </c>
    </row>
    <row r="1213" spans="1:11" x14ac:dyDescent="0.3">
      <c r="A1213">
        <v>2</v>
      </c>
      <c r="B1213" t="s">
        <v>33</v>
      </c>
      <c r="C1213">
        <v>61332</v>
      </c>
      <c r="D1213" t="s">
        <v>11</v>
      </c>
      <c r="E1213">
        <v>1</v>
      </c>
      <c r="F1213">
        <v>2.984256689483E-3</v>
      </c>
      <c r="G1213">
        <v>20597</v>
      </c>
      <c r="K1213">
        <v>20597</v>
      </c>
    </row>
    <row r="1214" spans="1:11" x14ac:dyDescent="0.3">
      <c r="A1214">
        <v>2</v>
      </c>
      <c r="B1214" t="s">
        <v>33</v>
      </c>
      <c r="C1214">
        <v>61332</v>
      </c>
      <c r="D1214" t="s">
        <v>12</v>
      </c>
      <c r="E1214">
        <v>8</v>
      </c>
      <c r="F1214">
        <v>2.4687941703902001E-2</v>
      </c>
      <c r="G1214">
        <v>20598</v>
      </c>
      <c r="K1214">
        <v>20598</v>
      </c>
    </row>
    <row r="1215" spans="1:11" x14ac:dyDescent="0.3">
      <c r="A1215">
        <v>2</v>
      </c>
      <c r="B1215" t="s">
        <v>33</v>
      </c>
      <c r="C1215">
        <v>61333</v>
      </c>
      <c r="D1215" t="s">
        <v>11</v>
      </c>
      <c r="E1215">
        <v>0</v>
      </c>
      <c r="F1215">
        <v>2.7129606268E-4</v>
      </c>
      <c r="G1215">
        <v>20599</v>
      </c>
      <c r="K1215">
        <v>20599</v>
      </c>
    </row>
    <row r="1216" spans="1:11" x14ac:dyDescent="0.3">
      <c r="A1216">
        <v>2</v>
      </c>
      <c r="B1216" t="s">
        <v>33</v>
      </c>
      <c r="C1216">
        <v>61334</v>
      </c>
      <c r="D1216" t="s">
        <v>11</v>
      </c>
      <c r="E1216">
        <v>13</v>
      </c>
      <c r="F1216">
        <v>3.9609225151315E-2</v>
      </c>
      <c r="G1216">
        <v>20600</v>
      </c>
      <c r="K1216">
        <v>20600</v>
      </c>
    </row>
    <row r="1217" spans="1:11" x14ac:dyDescent="0.3">
      <c r="A1217">
        <v>2</v>
      </c>
      <c r="B1217" t="s">
        <v>33</v>
      </c>
      <c r="C1217">
        <v>61334</v>
      </c>
      <c r="D1217" t="s">
        <v>12</v>
      </c>
      <c r="E1217">
        <v>3</v>
      </c>
      <c r="F1217">
        <v>8.9527700684479995E-3</v>
      </c>
      <c r="G1217">
        <v>20601</v>
      </c>
      <c r="K1217">
        <v>20601</v>
      </c>
    </row>
    <row r="1218" spans="1:11" x14ac:dyDescent="0.3">
      <c r="A1218">
        <v>2</v>
      </c>
      <c r="B1218" t="s">
        <v>33</v>
      </c>
      <c r="C1218">
        <v>61335</v>
      </c>
      <c r="D1218" t="s">
        <v>11</v>
      </c>
      <c r="E1218">
        <v>0</v>
      </c>
      <c r="F1218">
        <v>2.7129606268E-4</v>
      </c>
      <c r="G1218">
        <v>20602</v>
      </c>
      <c r="K1218">
        <v>20602</v>
      </c>
    </row>
    <row r="1219" spans="1:11" x14ac:dyDescent="0.3">
      <c r="A1219">
        <v>2</v>
      </c>
      <c r="B1219" t="s">
        <v>33</v>
      </c>
      <c r="C1219">
        <v>61335</v>
      </c>
      <c r="D1219" t="s">
        <v>12</v>
      </c>
      <c r="E1219">
        <v>0</v>
      </c>
      <c r="F1219">
        <v>1.356480313401E-3</v>
      </c>
      <c r="G1219">
        <v>20603</v>
      </c>
      <c r="K1219">
        <v>20603</v>
      </c>
    </row>
    <row r="1220" spans="1:11" x14ac:dyDescent="0.3">
      <c r="A1220">
        <v>2</v>
      </c>
      <c r="B1220" t="s">
        <v>33</v>
      </c>
      <c r="C1220">
        <v>61336</v>
      </c>
      <c r="D1220" t="s">
        <v>11</v>
      </c>
      <c r="E1220">
        <v>1</v>
      </c>
      <c r="F1220">
        <v>1.899072438762E-3</v>
      </c>
      <c r="G1220">
        <v>20604</v>
      </c>
      <c r="K1220">
        <v>20604</v>
      </c>
    </row>
    <row r="1221" spans="1:11" x14ac:dyDescent="0.3">
      <c r="A1221">
        <v>2</v>
      </c>
      <c r="B1221" t="s">
        <v>33</v>
      </c>
      <c r="C1221">
        <v>61336</v>
      </c>
      <c r="D1221" t="s">
        <v>12</v>
      </c>
      <c r="E1221">
        <v>5</v>
      </c>
      <c r="F1221">
        <v>1.3836099196692001E-2</v>
      </c>
      <c r="G1221">
        <v>20605</v>
      </c>
      <c r="K1221">
        <v>20605</v>
      </c>
    </row>
    <row r="1222" spans="1:11" x14ac:dyDescent="0.3">
      <c r="A1222">
        <v>2</v>
      </c>
      <c r="B1222" t="s">
        <v>33</v>
      </c>
      <c r="C1222">
        <v>61338</v>
      </c>
      <c r="D1222" t="s">
        <v>11</v>
      </c>
      <c r="E1222">
        <v>63</v>
      </c>
      <c r="F1222">
        <v>0.19072113206421001</v>
      </c>
      <c r="G1222">
        <v>20606</v>
      </c>
      <c r="K1222">
        <v>20606</v>
      </c>
    </row>
    <row r="1223" spans="1:11" x14ac:dyDescent="0.3">
      <c r="A1223">
        <v>2</v>
      </c>
      <c r="B1223" t="s">
        <v>33</v>
      </c>
      <c r="C1223">
        <v>61338</v>
      </c>
      <c r="D1223" t="s">
        <v>12</v>
      </c>
      <c r="E1223">
        <v>2</v>
      </c>
      <c r="F1223">
        <v>4.6120330655640002E-3</v>
      </c>
      <c r="G1223">
        <v>20607</v>
      </c>
      <c r="K1223">
        <v>20607</v>
      </c>
    </row>
    <row r="1224" spans="1:11" x14ac:dyDescent="0.3">
      <c r="A1224">
        <v>2</v>
      </c>
      <c r="B1224" t="s">
        <v>33</v>
      </c>
      <c r="C1224">
        <v>61339</v>
      </c>
      <c r="D1224" t="s">
        <v>11</v>
      </c>
      <c r="E1224">
        <v>79</v>
      </c>
      <c r="F1224">
        <v>0.23874053515861299</v>
      </c>
      <c r="G1224">
        <v>20608</v>
      </c>
      <c r="K1224">
        <v>20608</v>
      </c>
    </row>
    <row r="1225" spans="1:11" x14ac:dyDescent="0.3">
      <c r="A1225">
        <v>2</v>
      </c>
      <c r="B1225" t="s">
        <v>33</v>
      </c>
      <c r="C1225">
        <v>61339</v>
      </c>
      <c r="D1225" t="s">
        <v>12</v>
      </c>
      <c r="E1225">
        <v>30</v>
      </c>
      <c r="F1225">
        <v>9.0070292809839997E-2</v>
      </c>
      <c r="G1225">
        <v>20609</v>
      </c>
      <c r="K1225">
        <v>20609</v>
      </c>
    </row>
    <row r="1226" spans="1:11" x14ac:dyDescent="0.3">
      <c r="A1226">
        <v>2</v>
      </c>
      <c r="B1226" t="s">
        <v>33</v>
      </c>
      <c r="C1226">
        <v>61340</v>
      </c>
      <c r="D1226" t="s">
        <v>11</v>
      </c>
      <c r="E1226">
        <v>4</v>
      </c>
      <c r="F1226">
        <v>1.3293507071332001E-2</v>
      </c>
      <c r="G1226">
        <v>20610</v>
      </c>
      <c r="K1226">
        <v>20610</v>
      </c>
    </row>
    <row r="1227" spans="1:11" x14ac:dyDescent="0.3">
      <c r="A1227">
        <v>2</v>
      </c>
      <c r="B1227" t="s">
        <v>33</v>
      </c>
      <c r="C1227">
        <v>61340</v>
      </c>
      <c r="D1227" t="s">
        <v>12</v>
      </c>
      <c r="E1227">
        <v>27</v>
      </c>
      <c r="F1227">
        <v>8.0032338490670998E-2</v>
      </c>
      <c r="G1227">
        <v>20611</v>
      </c>
      <c r="K1227">
        <v>20611</v>
      </c>
    </row>
    <row r="1228" spans="1:11" x14ac:dyDescent="0.3">
      <c r="A1228">
        <v>2</v>
      </c>
      <c r="B1228" t="s">
        <v>33</v>
      </c>
      <c r="C1228">
        <v>61341</v>
      </c>
      <c r="D1228" t="s">
        <v>11</v>
      </c>
      <c r="E1228">
        <v>1</v>
      </c>
      <c r="F1228">
        <v>2.1703685014420001E-3</v>
      </c>
      <c r="G1228">
        <v>20612</v>
      </c>
      <c r="K1228">
        <v>20612</v>
      </c>
    </row>
    <row r="1229" spans="1:11" x14ac:dyDescent="0.3">
      <c r="A1229">
        <v>2</v>
      </c>
      <c r="B1229" t="s">
        <v>33</v>
      </c>
      <c r="C1229">
        <v>61341</v>
      </c>
      <c r="D1229" t="s">
        <v>12</v>
      </c>
      <c r="E1229">
        <v>1</v>
      </c>
      <c r="F1229">
        <v>2.1703685014420001E-3</v>
      </c>
      <c r="G1229">
        <v>20613</v>
      </c>
      <c r="K1229">
        <v>20613</v>
      </c>
    </row>
    <row r="1230" spans="1:11" x14ac:dyDescent="0.3">
      <c r="A1230">
        <v>2</v>
      </c>
      <c r="B1230" t="s">
        <v>33</v>
      </c>
      <c r="C1230">
        <v>61345</v>
      </c>
      <c r="D1230" t="s">
        <v>11</v>
      </c>
      <c r="E1230">
        <v>12</v>
      </c>
      <c r="F1230">
        <v>3.6624968461833003E-2</v>
      </c>
      <c r="G1230">
        <v>20614</v>
      </c>
      <c r="K1230">
        <v>20614</v>
      </c>
    </row>
    <row r="1231" spans="1:11" x14ac:dyDescent="0.3">
      <c r="A1231">
        <v>2</v>
      </c>
      <c r="B1231" t="s">
        <v>33</v>
      </c>
      <c r="C1231">
        <v>61345</v>
      </c>
      <c r="D1231" t="s">
        <v>12</v>
      </c>
      <c r="E1231">
        <v>7</v>
      </c>
      <c r="F1231">
        <v>1.9804612575658E-2</v>
      </c>
      <c r="G1231">
        <v>20615</v>
      </c>
      <c r="K1231">
        <v>20615</v>
      </c>
    </row>
    <row r="1232" spans="1:11" x14ac:dyDescent="0.3">
      <c r="A1232">
        <v>2</v>
      </c>
      <c r="B1232" t="s">
        <v>33</v>
      </c>
      <c r="C1232">
        <v>61370</v>
      </c>
      <c r="D1232" t="s">
        <v>11</v>
      </c>
      <c r="E1232">
        <v>330</v>
      </c>
      <c r="F1232">
        <v>0.99375747759772803</v>
      </c>
      <c r="G1232">
        <v>20616</v>
      </c>
      <c r="K1232">
        <v>20616</v>
      </c>
    </row>
    <row r="1233" spans="1:11" x14ac:dyDescent="0.3">
      <c r="A1233">
        <v>2</v>
      </c>
      <c r="B1233" t="s">
        <v>33</v>
      </c>
      <c r="C1233">
        <v>61370</v>
      </c>
      <c r="D1233" t="s">
        <v>12</v>
      </c>
      <c r="E1233">
        <v>22</v>
      </c>
      <c r="F1233">
        <v>6.6738831419340006E-2</v>
      </c>
      <c r="G1233">
        <v>20617</v>
      </c>
      <c r="K1233">
        <v>20617</v>
      </c>
    </row>
    <row r="1234" spans="1:11" x14ac:dyDescent="0.3">
      <c r="A1234">
        <v>2</v>
      </c>
      <c r="B1234" t="s">
        <v>33</v>
      </c>
      <c r="C1234">
        <v>61371</v>
      </c>
      <c r="D1234" t="s">
        <v>11</v>
      </c>
      <c r="E1234">
        <v>309</v>
      </c>
      <c r="F1234">
        <v>0.93108808711859203</v>
      </c>
      <c r="G1234">
        <v>20618</v>
      </c>
      <c r="K1234">
        <v>20618</v>
      </c>
    </row>
    <row r="1235" spans="1:11" x14ac:dyDescent="0.3">
      <c r="A1235">
        <v>2</v>
      </c>
      <c r="B1235" t="s">
        <v>33</v>
      </c>
      <c r="C1235">
        <v>61371</v>
      </c>
      <c r="D1235" t="s">
        <v>12</v>
      </c>
      <c r="E1235">
        <v>111</v>
      </c>
      <c r="F1235">
        <v>0.33505063741009899</v>
      </c>
      <c r="G1235">
        <v>20619</v>
      </c>
      <c r="K1235">
        <v>20619</v>
      </c>
    </row>
    <row r="1236" spans="1:11" x14ac:dyDescent="0.3">
      <c r="A1236">
        <v>2</v>
      </c>
      <c r="B1236" t="s">
        <v>33</v>
      </c>
      <c r="C1236">
        <v>61372</v>
      </c>
      <c r="D1236" t="s">
        <v>11</v>
      </c>
      <c r="E1236">
        <v>40</v>
      </c>
      <c r="F1236">
        <v>0.12018415576734701</v>
      </c>
      <c r="G1236">
        <v>20620</v>
      </c>
      <c r="K1236">
        <v>20620</v>
      </c>
    </row>
    <row r="1237" spans="1:11" x14ac:dyDescent="0.3">
      <c r="A1237">
        <v>2</v>
      </c>
      <c r="B1237" t="s">
        <v>33</v>
      </c>
      <c r="C1237">
        <v>61372</v>
      </c>
      <c r="D1237" t="s">
        <v>12</v>
      </c>
      <c r="E1237">
        <v>76</v>
      </c>
      <c r="F1237">
        <v>0.230330357215526</v>
      </c>
      <c r="G1237">
        <v>20621</v>
      </c>
      <c r="K1237">
        <v>20621</v>
      </c>
    </row>
    <row r="1238" spans="1:11" x14ac:dyDescent="0.3">
      <c r="A1238">
        <v>2</v>
      </c>
      <c r="B1238" t="s">
        <v>33</v>
      </c>
      <c r="C1238">
        <v>61373</v>
      </c>
      <c r="D1238" t="s">
        <v>11</v>
      </c>
      <c r="E1238">
        <v>3</v>
      </c>
      <c r="F1238">
        <v>8.1388818804069996E-3</v>
      </c>
      <c r="G1238">
        <v>20622</v>
      </c>
      <c r="K1238">
        <v>20622</v>
      </c>
    </row>
    <row r="1239" spans="1:11" x14ac:dyDescent="0.3">
      <c r="A1239">
        <v>2</v>
      </c>
      <c r="B1239" t="s">
        <v>33</v>
      </c>
      <c r="C1239">
        <v>61373</v>
      </c>
      <c r="D1239" t="s">
        <v>12</v>
      </c>
      <c r="E1239">
        <v>9</v>
      </c>
      <c r="F1239">
        <v>2.7400902330704E-2</v>
      </c>
      <c r="G1239">
        <v>20623</v>
      </c>
      <c r="K1239">
        <v>20623</v>
      </c>
    </row>
    <row r="1240" spans="1:11" x14ac:dyDescent="0.3">
      <c r="A1240">
        <v>2</v>
      </c>
      <c r="B1240" t="s">
        <v>33</v>
      </c>
      <c r="C1240">
        <v>61374</v>
      </c>
      <c r="D1240" t="s">
        <v>11</v>
      </c>
      <c r="E1240">
        <v>1</v>
      </c>
      <c r="F1240">
        <v>2.4416645641220001E-3</v>
      </c>
      <c r="G1240">
        <v>20624</v>
      </c>
      <c r="K1240">
        <v>20624</v>
      </c>
    </row>
    <row r="1241" spans="1:11" x14ac:dyDescent="0.3">
      <c r="A1241">
        <v>2</v>
      </c>
      <c r="B1241" t="s">
        <v>33</v>
      </c>
      <c r="C1241">
        <v>61374</v>
      </c>
      <c r="D1241" t="s">
        <v>12</v>
      </c>
      <c r="E1241">
        <v>0</v>
      </c>
      <c r="F1241">
        <v>1.0851842507210001E-3</v>
      </c>
      <c r="G1241">
        <v>20625</v>
      </c>
      <c r="K1241">
        <v>20625</v>
      </c>
    </row>
    <row r="1242" spans="1:11" x14ac:dyDescent="0.3">
      <c r="A1242">
        <v>2</v>
      </c>
      <c r="B1242" t="s">
        <v>33</v>
      </c>
      <c r="C1242">
        <v>61393</v>
      </c>
      <c r="D1242" t="s">
        <v>11</v>
      </c>
      <c r="E1242">
        <v>82</v>
      </c>
      <c r="F1242">
        <v>0.24660812097634</v>
      </c>
      <c r="G1242">
        <v>20626</v>
      </c>
      <c r="K1242">
        <v>20626</v>
      </c>
    </row>
    <row r="1243" spans="1:11" x14ac:dyDescent="0.3">
      <c r="A1243">
        <v>2</v>
      </c>
      <c r="B1243" t="s">
        <v>33</v>
      </c>
      <c r="C1243">
        <v>61393</v>
      </c>
      <c r="D1243" t="s">
        <v>12</v>
      </c>
      <c r="E1243">
        <v>7</v>
      </c>
      <c r="F1243">
        <v>2.0889796826378999E-2</v>
      </c>
      <c r="G1243">
        <v>20627</v>
      </c>
      <c r="K1243">
        <v>20627</v>
      </c>
    </row>
    <row r="1244" spans="1:11" x14ac:dyDescent="0.3">
      <c r="A1244">
        <v>2</v>
      </c>
      <c r="B1244" t="s">
        <v>33</v>
      </c>
      <c r="C1244">
        <v>61394</v>
      </c>
      <c r="D1244" t="s">
        <v>11</v>
      </c>
      <c r="E1244">
        <v>56</v>
      </c>
      <c r="F1244">
        <v>0.16766096673639</v>
      </c>
      <c r="G1244">
        <v>20628</v>
      </c>
      <c r="K1244">
        <v>20628</v>
      </c>
    </row>
    <row r="1245" spans="1:11" x14ac:dyDescent="0.3">
      <c r="A1245">
        <v>2</v>
      </c>
      <c r="B1245" t="s">
        <v>33</v>
      </c>
      <c r="C1245">
        <v>61394</v>
      </c>
      <c r="D1245" t="s">
        <v>12</v>
      </c>
      <c r="E1245">
        <v>12</v>
      </c>
      <c r="F1245">
        <v>3.6353672399152E-2</v>
      </c>
      <c r="G1245">
        <v>20629</v>
      </c>
      <c r="K1245">
        <v>20629</v>
      </c>
    </row>
    <row r="1246" spans="1:11" x14ac:dyDescent="0.3">
      <c r="A1246">
        <v>2</v>
      </c>
      <c r="B1246" t="s">
        <v>33</v>
      </c>
      <c r="C1246">
        <v>61398</v>
      </c>
      <c r="D1246" t="s">
        <v>11</v>
      </c>
      <c r="E1246">
        <v>6</v>
      </c>
      <c r="F1246">
        <v>1.7905540136895999E-2</v>
      </c>
      <c r="G1246">
        <v>20630</v>
      </c>
      <c r="K1246">
        <v>20630</v>
      </c>
    </row>
    <row r="1247" spans="1:11" x14ac:dyDescent="0.3">
      <c r="A1247">
        <v>2</v>
      </c>
      <c r="B1247" t="s">
        <v>33</v>
      </c>
      <c r="C1247">
        <v>61398</v>
      </c>
      <c r="D1247" t="s">
        <v>12</v>
      </c>
      <c r="E1247">
        <v>1</v>
      </c>
      <c r="F1247">
        <v>1.6277763760809999E-3</v>
      </c>
      <c r="G1247">
        <v>20631</v>
      </c>
      <c r="K1247">
        <v>20631</v>
      </c>
    </row>
    <row r="1248" spans="1:11" x14ac:dyDescent="0.3">
      <c r="A1248">
        <v>2</v>
      </c>
      <c r="B1248" t="s">
        <v>33</v>
      </c>
      <c r="C1248">
        <v>61281</v>
      </c>
      <c r="D1248" t="s">
        <v>11</v>
      </c>
      <c r="E1248">
        <v>14</v>
      </c>
      <c r="F1248">
        <v>4.3678666091518999E-2</v>
      </c>
      <c r="G1248">
        <v>20632</v>
      </c>
      <c r="K1248">
        <v>20632</v>
      </c>
    </row>
    <row r="1249" spans="1:11" x14ac:dyDescent="0.3">
      <c r="A1249">
        <v>2</v>
      </c>
      <c r="B1249" t="s">
        <v>33</v>
      </c>
      <c r="C1249">
        <v>61281</v>
      </c>
      <c r="D1249" t="s">
        <v>12</v>
      </c>
      <c r="E1249">
        <v>3</v>
      </c>
      <c r="F1249">
        <v>9.2240661311280003E-3</v>
      </c>
      <c r="G1249">
        <v>20633</v>
      </c>
      <c r="K1249">
        <v>20633</v>
      </c>
    </row>
    <row r="1250" spans="1:11" x14ac:dyDescent="0.3">
      <c r="A1250">
        <v>2</v>
      </c>
      <c r="B1250" t="s">
        <v>33</v>
      </c>
      <c r="C1250">
        <v>61306</v>
      </c>
      <c r="D1250" t="s">
        <v>11</v>
      </c>
      <c r="E1250">
        <v>14</v>
      </c>
      <c r="F1250">
        <v>4.0965705464716999E-2</v>
      </c>
      <c r="G1250">
        <v>20634</v>
      </c>
      <c r="K1250">
        <v>20634</v>
      </c>
    </row>
    <row r="1251" spans="1:11" x14ac:dyDescent="0.3">
      <c r="A1251">
        <v>2</v>
      </c>
      <c r="B1251" t="s">
        <v>33</v>
      </c>
      <c r="C1251">
        <v>61306</v>
      </c>
      <c r="D1251" t="s">
        <v>12</v>
      </c>
      <c r="E1251">
        <v>32</v>
      </c>
      <c r="F1251">
        <v>9.7123990439527005E-2</v>
      </c>
      <c r="G1251">
        <v>20635</v>
      </c>
      <c r="K1251">
        <v>20635</v>
      </c>
    </row>
    <row r="1252" spans="1:11" x14ac:dyDescent="0.3">
      <c r="A1252">
        <v>2</v>
      </c>
      <c r="B1252" t="s">
        <v>33</v>
      </c>
      <c r="C1252">
        <v>61309</v>
      </c>
      <c r="D1252" t="s">
        <v>11</v>
      </c>
      <c r="E1252">
        <v>292</v>
      </c>
      <c r="F1252">
        <v>0.88008442733470604</v>
      </c>
      <c r="G1252">
        <v>20636</v>
      </c>
      <c r="K1252">
        <v>20636</v>
      </c>
    </row>
    <row r="1253" spans="1:11" x14ac:dyDescent="0.3">
      <c r="A1253">
        <v>2</v>
      </c>
      <c r="B1253" t="s">
        <v>33</v>
      </c>
      <c r="C1253">
        <v>61309</v>
      </c>
      <c r="D1253" t="s">
        <v>12</v>
      </c>
      <c r="E1253">
        <v>43</v>
      </c>
      <c r="F1253">
        <v>0.130764702211877</v>
      </c>
      <c r="G1253">
        <v>20637</v>
      </c>
      <c r="K1253">
        <v>20637</v>
      </c>
    </row>
    <row r="1254" spans="1:11" x14ac:dyDescent="0.3">
      <c r="A1254">
        <v>2</v>
      </c>
      <c r="B1254" t="s">
        <v>33</v>
      </c>
      <c r="C1254">
        <v>61310</v>
      </c>
      <c r="D1254" t="s">
        <v>11</v>
      </c>
      <c r="E1254">
        <v>58</v>
      </c>
      <c r="F1254">
        <v>0.174985960428756</v>
      </c>
      <c r="G1254">
        <v>20638</v>
      </c>
      <c r="K1254">
        <v>20638</v>
      </c>
    </row>
    <row r="1255" spans="1:11" x14ac:dyDescent="0.3">
      <c r="A1255">
        <v>2</v>
      </c>
      <c r="B1255" t="s">
        <v>33</v>
      </c>
      <c r="C1255">
        <v>61310</v>
      </c>
      <c r="D1255" t="s">
        <v>12</v>
      </c>
      <c r="E1255">
        <v>31</v>
      </c>
      <c r="F1255">
        <v>9.3597141624683994E-2</v>
      </c>
      <c r="G1255">
        <v>20639</v>
      </c>
      <c r="K1255">
        <v>20639</v>
      </c>
    </row>
    <row r="1256" spans="1:11" x14ac:dyDescent="0.3">
      <c r="A1256">
        <v>2</v>
      </c>
      <c r="B1256" t="s">
        <v>33</v>
      </c>
      <c r="C1256">
        <v>61311</v>
      </c>
      <c r="D1256" t="s">
        <v>11</v>
      </c>
      <c r="E1256">
        <v>2</v>
      </c>
      <c r="F1256">
        <v>5.4259212536050001E-3</v>
      </c>
      <c r="G1256">
        <v>20640</v>
      </c>
      <c r="K1256">
        <v>20640</v>
      </c>
    </row>
    <row r="1257" spans="1:11" x14ac:dyDescent="0.3">
      <c r="A1257">
        <v>2</v>
      </c>
      <c r="B1257" t="s">
        <v>33</v>
      </c>
      <c r="C1257">
        <v>61311</v>
      </c>
      <c r="D1257" t="s">
        <v>12</v>
      </c>
      <c r="E1257">
        <v>5</v>
      </c>
      <c r="F1257">
        <v>1.3564803134012E-2</v>
      </c>
      <c r="G1257">
        <v>20641</v>
      </c>
      <c r="K1257">
        <v>20641</v>
      </c>
    </row>
    <row r="1258" spans="1:11" x14ac:dyDescent="0.3">
      <c r="A1258">
        <v>2</v>
      </c>
      <c r="B1258" t="s">
        <v>568</v>
      </c>
      <c r="C1258">
        <v>61319</v>
      </c>
      <c r="D1258" t="s">
        <v>11</v>
      </c>
      <c r="E1258">
        <v>9</v>
      </c>
      <c r="F1258">
        <v>2.5773125954623E-2</v>
      </c>
      <c r="G1258">
        <v>20642</v>
      </c>
      <c r="K1258">
        <v>20642</v>
      </c>
    </row>
    <row r="1259" spans="1:11" x14ac:dyDescent="0.3">
      <c r="A1259">
        <v>2</v>
      </c>
      <c r="B1259" t="s">
        <v>569</v>
      </c>
      <c r="C1259">
        <v>61319</v>
      </c>
      <c r="D1259" t="s">
        <v>11</v>
      </c>
      <c r="E1259">
        <v>4</v>
      </c>
      <c r="F1259">
        <v>1.139443463257E-2</v>
      </c>
      <c r="G1259">
        <v>20643</v>
      </c>
      <c r="K1259">
        <v>20643</v>
      </c>
    </row>
    <row r="1260" spans="1:11" x14ac:dyDescent="0.3">
      <c r="A1260">
        <v>2</v>
      </c>
      <c r="B1260" t="s">
        <v>570</v>
      </c>
      <c r="C1260">
        <v>61319</v>
      </c>
      <c r="D1260" t="s">
        <v>11</v>
      </c>
      <c r="E1260">
        <v>44</v>
      </c>
      <c r="F1260">
        <v>0.13130729433723701</v>
      </c>
      <c r="G1260">
        <v>20644</v>
      </c>
      <c r="K1260">
        <v>20644</v>
      </c>
    </row>
    <row r="1261" spans="1:11" x14ac:dyDescent="0.3">
      <c r="A1261">
        <v>2</v>
      </c>
      <c r="B1261" t="s">
        <v>571</v>
      </c>
      <c r="C1261">
        <v>61282</v>
      </c>
      <c r="D1261" t="s">
        <v>11</v>
      </c>
      <c r="E1261">
        <v>10</v>
      </c>
      <c r="F1261">
        <v>3.0656455082867001E-2</v>
      </c>
      <c r="G1261">
        <v>20645</v>
      </c>
      <c r="K1261">
        <v>20645</v>
      </c>
    </row>
    <row r="1262" spans="1:11" x14ac:dyDescent="0.3">
      <c r="A1262">
        <v>2</v>
      </c>
      <c r="B1262" t="s">
        <v>572</v>
      </c>
      <c r="C1262">
        <v>61319</v>
      </c>
      <c r="D1262" t="s">
        <v>11</v>
      </c>
      <c r="E1262">
        <v>24</v>
      </c>
      <c r="F1262">
        <v>7.1079568422223002E-2</v>
      </c>
      <c r="G1262">
        <v>20646</v>
      </c>
      <c r="K1262">
        <v>20646</v>
      </c>
    </row>
    <row r="1263" spans="1:11" x14ac:dyDescent="0.3">
      <c r="A1263">
        <v>2</v>
      </c>
      <c r="B1263" t="s">
        <v>573</v>
      </c>
      <c r="C1263">
        <v>61312</v>
      </c>
      <c r="D1263" t="s">
        <v>11</v>
      </c>
      <c r="E1263">
        <v>45</v>
      </c>
      <c r="F1263">
        <v>0.13700451165352201</v>
      </c>
      <c r="G1263">
        <v>20647</v>
      </c>
      <c r="K1263">
        <v>20647</v>
      </c>
    </row>
    <row r="1264" spans="1:11" x14ac:dyDescent="0.3">
      <c r="A1264">
        <v>2</v>
      </c>
      <c r="B1264" t="s">
        <v>574</v>
      </c>
      <c r="C1264">
        <v>61313</v>
      </c>
      <c r="D1264" t="s">
        <v>11</v>
      </c>
      <c r="E1264">
        <v>76</v>
      </c>
      <c r="F1264">
        <v>0.22761739658872299</v>
      </c>
      <c r="G1264">
        <v>20648</v>
      </c>
      <c r="K1264">
        <v>20648</v>
      </c>
    </row>
    <row r="1265" spans="1:11" x14ac:dyDescent="0.3">
      <c r="A1265">
        <v>2</v>
      </c>
      <c r="B1265" t="s">
        <v>575</v>
      </c>
      <c r="C1265">
        <v>61370</v>
      </c>
      <c r="D1265" t="s">
        <v>12</v>
      </c>
      <c r="E1265">
        <v>114</v>
      </c>
      <c r="F1265">
        <v>0.34373211141586701</v>
      </c>
      <c r="G1265">
        <v>20649</v>
      </c>
      <c r="K1265">
        <v>20649</v>
      </c>
    </row>
    <row r="1266" spans="1:11" x14ac:dyDescent="0.3">
      <c r="A1266">
        <v>2</v>
      </c>
      <c r="B1266" t="s">
        <v>576</v>
      </c>
      <c r="C1266">
        <v>61309</v>
      </c>
      <c r="D1266" t="s">
        <v>11</v>
      </c>
      <c r="E1266">
        <v>112</v>
      </c>
      <c r="F1266">
        <v>0.33613582166082001</v>
      </c>
      <c r="G1266">
        <v>20650</v>
      </c>
      <c r="K1266">
        <v>20650</v>
      </c>
    </row>
    <row r="1267" spans="1:11" x14ac:dyDescent="0.3">
      <c r="A1267">
        <v>2</v>
      </c>
      <c r="B1267" t="s">
        <v>577</v>
      </c>
      <c r="C1267">
        <v>61310</v>
      </c>
      <c r="D1267" t="s">
        <v>12</v>
      </c>
      <c r="E1267">
        <v>104</v>
      </c>
      <c r="F1267">
        <v>0.31416084058372101</v>
      </c>
      <c r="G1267">
        <v>20651</v>
      </c>
      <c r="K1267">
        <v>20651</v>
      </c>
    </row>
    <row r="1268" spans="1:11" x14ac:dyDescent="0.3">
      <c r="A1268">
        <v>2</v>
      </c>
      <c r="B1268" t="s">
        <v>578</v>
      </c>
      <c r="C1268">
        <v>61309</v>
      </c>
      <c r="D1268" t="s">
        <v>11</v>
      </c>
      <c r="E1268">
        <v>100</v>
      </c>
      <c r="F1268">
        <v>0.30195251776311</v>
      </c>
      <c r="G1268">
        <v>20652</v>
      </c>
      <c r="K1268">
        <v>20652</v>
      </c>
    </row>
    <row r="1269" spans="1:11" x14ac:dyDescent="0.3">
      <c r="A1269">
        <v>2</v>
      </c>
      <c r="B1269" t="s">
        <v>579</v>
      </c>
      <c r="C1269">
        <v>61309</v>
      </c>
      <c r="D1269" t="s">
        <v>11</v>
      </c>
      <c r="E1269">
        <v>116</v>
      </c>
      <c r="F1269">
        <v>0.34915803266947198</v>
      </c>
      <c r="G1269">
        <v>20653</v>
      </c>
      <c r="K1269">
        <v>20653</v>
      </c>
    </row>
    <row r="1270" spans="1:11" x14ac:dyDescent="0.3">
      <c r="A1270">
        <v>2</v>
      </c>
      <c r="B1270" t="s">
        <v>580</v>
      </c>
      <c r="C1270">
        <v>61309</v>
      </c>
      <c r="D1270" t="s">
        <v>11</v>
      </c>
      <c r="E1270">
        <v>96</v>
      </c>
      <c r="F1270">
        <v>0.29055808313053999</v>
      </c>
      <c r="G1270">
        <v>20654</v>
      </c>
      <c r="K1270">
        <v>20654</v>
      </c>
    </row>
    <row r="1271" spans="1:11" x14ac:dyDescent="0.3">
      <c r="A1271">
        <v>2</v>
      </c>
      <c r="B1271" t="s">
        <v>581</v>
      </c>
      <c r="C1271">
        <v>61370</v>
      </c>
      <c r="D1271" t="s">
        <v>11</v>
      </c>
      <c r="E1271">
        <v>85</v>
      </c>
      <c r="F1271">
        <v>0.25501829891942801</v>
      </c>
      <c r="G1271">
        <v>20655</v>
      </c>
      <c r="K1271">
        <v>20655</v>
      </c>
    </row>
    <row r="1272" spans="1:11" x14ac:dyDescent="0.3">
      <c r="A1272">
        <v>2</v>
      </c>
      <c r="B1272" t="s">
        <v>582</v>
      </c>
      <c r="C1272">
        <v>61309</v>
      </c>
      <c r="D1272" t="s">
        <v>11</v>
      </c>
      <c r="E1272">
        <v>14</v>
      </c>
      <c r="F1272">
        <v>4.1779593652756998E-2</v>
      </c>
      <c r="G1272">
        <v>20656</v>
      </c>
      <c r="K1272">
        <v>20656</v>
      </c>
    </row>
    <row r="1273" spans="1:11" x14ac:dyDescent="0.3">
      <c r="A1273">
        <v>2</v>
      </c>
      <c r="B1273" t="s">
        <v>583</v>
      </c>
      <c r="C1273">
        <v>61309</v>
      </c>
      <c r="D1273" t="s">
        <v>11</v>
      </c>
      <c r="E1273">
        <v>21</v>
      </c>
      <c r="F1273">
        <v>6.3211982604495995E-2</v>
      </c>
      <c r="G1273">
        <v>20657</v>
      </c>
      <c r="K1273">
        <v>20657</v>
      </c>
    </row>
    <row r="1274" spans="1:11" x14ac:dyDescent="0.3">
      <c r="A1274">
        <v>2</v>
      </c>
      <c r="B1274" t="s">
        <v>584</v>
      </c>
      <c r="C1274">
        <v>61309</v>
      </c>
      <c r="D1274" t="s">
        <v>11</v>
      </c>
      <c r="E1274">
        <v>11</v>
      </c>
      <c r="F1274">
        <v>3.364071177235E-2</v>
      </c>
      <c r="G1274">
        <v>20658</v>
      </c>
      <c r="K1274">
        <v>20658</v>
      </c>
    </row>
    <row r="1275" spans="1:11" x14ac:dyDescent="0.3">
      <c r="A1275">
        <v>2</v>
      </c>
      <c r="B1275" t="s">
        <v>585</v>
      </c>
      <c r="C1275">
        <v>61334</v>
      </c>
      <c r="D1275" t="s">
        <v>11</v>
      </c>
      <c r="E1275">
        <v>13</v>
      </c>
      <c r="F1275">
        <v>3.8795336963275001E-2</v>
      </c>
      <c r="G1275">
        <v>20659</v>
      </c>
      <c r="K1275">
        <v>20659</v>
      </c>
    </row>
    <row r="1276" spans="1:11" x14ac:dyDescent="0.3">
      <c r="A1276">
        <v>3</v>
      </c>
      <c r="B1276" t="s">
        <v>303</v>
      </c>
      <c r="C1276">
        <v>61309</v>
      </c>
      <c r="D1276" t="s">
        <v>11</v>
      </c>
      <c r="E1276">
        <v>0</v>
      </c>
      <c r="F1276">
        <v>1.52304365043E-4</v>
      </c>
      <c r="G1276">
        <v>30001</v>
      </c>
      <c r="K1276">
        <v>30001</v>
      </c>
    </row>
    <row r="1277" spans="1:11" x14ac:dyDescent="0.3">
      <c r="A1277">
        <v>3</v>
      </c>
      <c r="B1277" t="s">
        <v>13</v>
      </c>
      <c r="C1277">
        <v>61312</v>
      </c>
      <c r="D1277" t="s">
        <v>11</v>
      </c>
      <c r="E1277">
        <v>1</v>
      </c>
      <c r="F1277">
        <v>1.3707392853880001E-3</v>
      </c>
      <c r="G1277">
        <v>30002</v>
      </c>
      <c r="K1277">
        <v>30002</v>
      </c>
    </row>
    <row r="1278" spans="1:11" x14ac:dyDescent="0.3">
      <c r="A1278">
        <v>3</v>
      </c>
      <c r="B1278" t="s">
        <v>13</v>
      </c>
      <c r="C1278">
        <v>61313</v>
      </c>
      <c r="D1278" t="s">
        <v>11</v>
      </c>
      <c r="E1278">
        <v>6</v>
      </c>
      <c r="F1278">
        <v>1.0509001187974E-2</v>
      </c>
      <c r="G1278">
        <v>30003</v>
      </c>
      <c r="K1278">
        <v>30003</v>
      </c>
    </row>
    <row r="1279" spans="1:11" x14ac:dyDescent="0.3">
      <c r="A1279">
        <v>3</v>
      </c>
      <c r="B1279" t="s">
        <v>13</v>
      </c>
      <c r="C1279">
        <v>61313</v>
      </c>
      <c r="D1279" t="s">
        <v>12</v>
      </c>
      <c r="E1279">
        <v>0</v>
      </c>
      <c r="F1279">
        <v>7.6152182521599995E-4</v>
      </c>
      <c r="G1279">
        <v>30004</v>
      </c>
      <c r="K1279">
        <v>30004</v>
      </c>
    </row>
    <row r="1280" spans="1:11" x14ac:dyDescent="0.3">
      <c r="A1280">
        <v>3</v>
      </c>
      <c r="B1280" t="s">
        <v>13</v>
      </c>
      <c r="C1280">
        <v>61314</v>
      </c>
      <c r="D1280" t="s">
        <v>11</v>
      </c>
      <c r="E1280">
        <v>12</v>
      </c>
      <c r="F1280">
        <v>2.0713393645861999E-2</v>
      </c>
      <c r="G1280">
        <v>30005</v>
      </c>
      <c r="K1280">
        <v>30005</v>
      </c>
    </row>
    <row r="1281" spans="1:11" x14ac:dyDescent="0.3">
      <c r="A1281">
        <v>3</v>
      </c>
      <c r="B1281" t="s">
        <v>13</v>
      </c>
      <c r="C1281">
        <v>61314</v>
      </c>
      <c r="D1281" t="s">
        <v>12</v>
      </c>
      <c r="E1281">
        <v>9</v>
      </c>
      <c r="F1281">
        <v>1.4468914679095E-2</v>
      </c>
      <c r="G1281">
        <v>30006</v>
      </c>
      <c r="K1281">
        <v>30006</v>
      </c>
    </row>
    <row r="1282" spans="1:11" x14ac:dyDescent="0.3">
      <c r="A1282">
        <v>3</v>
      </c>
      <c r="B1282" t="s">
        <v>13</v>
      </c>
      <c r="C1282">
        <v>61315</v>
      </c>
      <c r="D1282" t="s">
        <v>11</v>
      </c>
      <c r="E1282">
        <v>3</v>
      </c>
      <c r="F1282">
        <v>4.7214353163360003E-3</v>
      </c>
      <c r="G1282">
        <v>30007</v>
      </c>
      <c r="K1282">
        <v>30007</v>
      </c>
    </row>
    <row r="1283" spans="1:11" x14ac:dyDescent="0.3">
      <c r="A1283">
        <v>3</v>
      </c>
      <c r="B1283" t="s">
        <v>13</v>
      </c>
      <c r="C1283">
        <v>61315</v>
      </c>
      <c r="D1283" t="s">
        <v>12</v>
      </c>
      <c r="E1283">
        <v>11</v>
      </c>
      <c r="F1283">
        <v>1.9342654360473999E-2</v>
      </c>
      <c r="G1283">
        <v>30008</v>
      </c>
      <c r="K1283">
        <v>30008</v>
      </c>
    </row>
    <row r="1284" spans="1:11" x14ac:dyDescent="0.3">
      <c r="A1284">
        <v>3</v>
      </c>
      <c r="B1284" t="s">
        <v>13</v>
      </c>
      <c r="C1284">
        <v>61318</v>
      </c>
      <c r="D1284" t="s">
        <v>11</v>
      </c>
      <c r="E1284">
        <v>1</v>
      </c>
      <c r="F1284">
        <v>1.523043650431E-3</v>
      </c>
      <c r="G1284">
        <v>30009</v>
      </c>
      <c r="K1284">
        <v>30009</v>
      </c>
    </row>
    <row r="1285" spans="1:11" x14ac:dyDescent="0.3">
      <c r="A1285">
        <v>3</v>
      </c>
      <c r="B1285" t="s">
        <v>13</v>
      </c>
      <c r="C1285">
        <v>61318</v>
      </c>
      <c r="D1285" t="s">
        <v>12</v>
      </c>
      <c r="E1285">
        <v>2</v>
      </c>
      <c r="F1285">
        <v>3.655304761034E-3</v>
      </c>
      <c r="G1285">
        <v>30010</v>
      </c>
      <c r="K1285">
        <v>30010</v>
      </c>
    </row>
    <row r="1286" spans="1:11" x14ac:dyDescent="0.3">
      <c r="A1286">
        <v>3</v>
      </c>
      <c r="B1286" t="s">
        <v>13</v>
      </c>
      <c r="C1286">
        <v>61319</v>
      </c>
      <c r="D1286" t="s">
        <v>11</v>
      </c>
      <c r="E1286">
        <v>52</v>
      </c>
      <c r="F1286">
        <v>8.8336531724999001E-2</v>
      </c>
      <c r="G1286">
        <v>30011</v>
      </c>
      <c r="K1286">
        <v>30011</v>
      </c>
    </row>
    <row r="1287" spans="1:11" x14ac:dyDescent="0.3">
      <c r="A1287">
        <v>3</v>
      </c>
      <c r="B1287" t="s">
        <v>13</v>
      </c>
      <c r="C1287">
        <v>61319</v>
      </c>
      <c r="D1287" t="s">
        <v>12</v>
      </c>
      <c r="E1287">
        <v>27</v>
      </c>
      <c r="F1287">
        <v>4.5995918243016999E-2</v>
      </c>
      <c r="G1287">
        <v>30012</v>
      </c>
      <c r="K1287">
        <v>30012</v>
      </c>
    </row>
    <row r="1288" spans="1:11" x14ac:dyDescent="0.3">
      <c r="A1288">
        <v>3</v>
      </c>
      <c r="B1288" t="s">
        <v>13</v>
      </c>
      <c r="C1288">
        <v>61320</v>
      </c>
      <c r="D1288" t="s">
        <v>11</v>
      </c>
      <c r="E1288">
        <v>27</v>
      </c>
      <c r="F1288">
        <v>4.5539005147888001E-2</v>
      </c>
      <c r="G1288">
        <v>30013</v>
      </c>
      <c r="K1288">
        <v>30013</v>
      </c>
    </row>
    <row r="1289" spans="1:11" x14ac:dyDescent="0.3">
      <c r="A1289">
        <v>3</v>
      </c>
      <c r="B1289" t="s">
        <v>13</v>
      </c>
      <c r="C1289">
        <v>61320</v>
      </c>
      <c r="D1289" t="s">
        <v>12</v>
      </c>
      <c r="E1289">
        <v>22</v>
      </c>
      <c r="F1289">
        <v>3.6857656340430998E-2</v>
      </c>
      <c r="G1289">
        <v>30014</v>
      </c>
      <c r="K1289">
        <v>30014</v>
      </c>
    </row>
    <row r="1290" spans="1:11" x14ac:dyDescent="0.3">
      <c r="A1290">
        <v>3</v>
      </c>
      <c r="B1290" t="s">
        <v>13</v>
      </c>
      <c r="C1290">
        <v>61325</v>
      </c>
      <c r="D1290" t="s">
        <v>11</v>
      </c>
      <c r="E1290">
        <v>5</v>
      </c>
      <c r="F1290">
        <v>8.0721313472839999E-3</v>
      </c>
      <c r="G1290">
        <v>30015</v>
      </c>
      <c r="K1290">
        <v>30015</v>
      </c>
    </row>
    <row r="1291" spans="1:11" x14ac:dyDescent="0.3">
      <c r="A1291">
        <v>3</v>
      </c>
      <c r="B1291" t="s">
        <v>13</v>
      </c>
      <c r="C1291">
        <v>61329</v>
      </c>
      <c r="D1291" t="s">
        <v>11</v>
      </c>
      <c r="E1291">
        <v>0</v>
      </c>
      <c r="F1291">
        <v>6.0921746017200001E-4</v>
      </c>
      <c r="G1291">
        <v>30016</v>
      </c>
      <c r="K1291">
        <v>30016</v>
      </c>
    </row>
    <row r="1292" spans="1:11" x14ac:dyDescent="0.3">
      <c r="A1292">
        <v>3</v>
      </c>
      <c r="B1292" t="s">
        <v>13</v>
      </c>
      <c r="C1292">
        <v>61330</v>
      </c>
      <c r="D1292" t="s">
        <v>11</v>
      </c>
      <c r="E1292">
        <v>0</v>
      </c>
      <c r="F1292">
        <v>1.52304365043E-4</v>
      </c>
      <c r="G1292">
        <v>30017</v>
      </c>
      <c r="K1292">
        <v>30017</v>
      </c>
    </row>
    <row r="1293" spans="1:11" x14ac:dyDescent="0.3">
      <c r="A1293">
        <v>3</v>
      </c>
      <c r="B1293" t="s">
        <v>13</v>
      </c>
      <c r="C1293">
        <v>61331</v>
      </c>
      <c r="D1293" t="s">
        <v>11</v>
      </c>
      <c r="E1293">
        <v>1</v>
      </c>
      <c r="F1293">
        <v>9.1382619025900003E-4</v>
      </c>
      <c r="G1293">
        <v>30018</v>
      </c>
      <c r="K1293">
        <v>30018</v>
      </c>
    </row>
    <row r="1294" spans="1:11" x14ac:dyDescent="0.3">
      <c r="A1294">
        <v>3</v>
      </c>
      <c r="B1294" t="s">
        <v>13</v>
      </c>
      <c r="C1294">
        <v>61331</v>
      </c>
      <c r="D1294" t="s">
        <v>12</v>
      </c>
      <c r="E1294">
        <v>0</v>
      </c>
      <c r="F1294">
        <v>6.0921746017200001E-4</v>
      </c>
      <c r="G1294">
        <v>30019</v>
      </c>
      <c r="K1294">
        <v>30019</v>
      </c>
    </row>
    <row r="1295" spans="1:11" x14ac:dyDescent="0.3">
      <c r="A1295">
        <v>3</v>
      </c>
      <c r="B1295" t="s">
        <v>13</v>
      </c>
      <c r="C1295">
        <v>61332</v>
      </c>
      <c r="D1295" t="s">
        <v>11</v>
      </c>
      <c r="E1295">
        <v>2</v>
      </c>
      <c r="F1295">
        <v>3.655304761034E-3</v>
      </c>
      <c r="G1295">
        <v>30020</v>
      </c>
      <c r="K1295">
        <v>30020</v>
      </c>
    </row>
    <row r="1296" spans="1:11" x14ac:dyDescent="0.3">
      <c r="A1296">
        <v>3</v>
      </c>
      <c r="B1296" t="s">
        <v>13</v>
      </c>
      <c r="C1296">
        <v>61332</v>
      </c>
      <c r="D1296" t="s">
        <v>12</v>
      </c>
      <c r="E1296">
        <v>10</v>
      </c>
      <c r="F1296">
        <v>1.6448871424654999E-2</v>
      </c>
      <c r="G1296">
        <v>30021</v>
      </c>
      <c r="K1296">
        <v>30021</v>
      </c>
    </row>
    <row r="1297" spans="1:11" x14ac:dyDescent="0.3">
      <c r="A1297">
        <v>3</v>
      </c>
      <c r="B1297" t="s">
        <v>13</v>
      </c>
      <c r="C1297">
        <v>61337</v>
      </c>
      <c r="D1297" t="s">
        <v>11</v>
      </c>
      <c r="E1297">
        <v>7</v>
      </c>
      <c r="F1297">
        <v>1.2336653568491E-2</v>
      </c>
      <c r="G1297">
        <v>30022</v>
      </c>
      <c r="K1297">
        <v>30022</v>
      </c>
    </row>
    <row r="1298" spans="1:11" x14ac:dyDescent="0.3">
      <c r="A1298">
        <v>3</v>
      </c>
      <c r="B1298" t="s">
        <v>13</v>
      </c>
      <c r="C1298">
        <v>61337</v>
      </c>
      <c r="D1298" t="s">
        <v>12</v>
      </c>
      <c r="E1298">
        <v>9</v>
      </c>
      <c r="F1298">
        <v>1.4773523409181E-2</v>
      </c>
      <c r="G1298">
        <v>30023</v>
      </c>
      <c r="K1298">
        <v>30023</v>
      </c>
    </row>
    <row r="1299" spans="1:11" x14ac:dyDescent="0.3">
      <c r="A1299">
        <v>3</v>
      </c>
      <c r="B1299" t="s">
        <v>13</v>
      </c>
      <c r="C1299">
        <v>61338</v>
      </c>
      <c r="D1299" t="s">
        <v>11</v>
      </c>
      <c r="E1299">
        <v>5</v>
      </c>
      <c r="F1299">
        <v>7.767522617198E-3</v>
      </c>
      <c r="G1299">
        <v>30024</v>
      </c>
      <c r="K1299">
        <v>30024</v>
      </c>
    </row>
    <row r="1300" spans="1:11" x14ac:dyDescent="0.3">
      <c r="A1300">
        <v>3</v>
      </c>
      <c r="B1300" t="s">
        <v>13</v>
      </c>
      <c r="C1300">
        <v>61338</v>
      </c>
      <c r="D1300" t="s">
        <v>12</v>
      </c>
      <c r="E1300">
        <v>0</v>
      </c>
      <c r="F1300">
        <v>6.0921746017200001E-4</v>
      </c>
      <c r="G1300">
        <v>30025</v>
      </c>
      <c r="K1300">
        <v>30025</v>
      </c>
    </row>
    <row r="1301" spans="1:11" x14ac:dyDescent="0.3">
      <c r="A1301">
        <v>3</v>
      </c>
      <c r="B1301" t="s">
        <v>13</v>
      </c>
      <c r="C1301">
        <v>61339</v>
      </c>
      <c r="D1301" t="s">
        <v>11</v>
      </c>
      <c r="E1301">
        <v>10</v>
      </c>
      <c r="F1301">
        <v>1.6448871424654999E-2</v>
      </c>
      <c r="G1301">
        <v>30026</v>
      </c>
      <c r="K1301">
        <v>30026</v>
      </c>
    </row>
    <row r="1302" spans="1:11" x14ac:dyDescent="0.3">
      <c r="A1302">
        <v>3</v>
      </c>
      <c r="B1302" t="s">
        <v>13</v>
      </c>
      <c r="C1302">
        <v>61339</v>
      </c>
      <c r="D1302" t="s">
        <v>12</v>
      </c>
      <c r="E1302">
        <v>6</v>
      </c>
      <c r="F1302">
        <v>1.0204392457888E-2</v>
      </c>
      <c r="G1302">
        <v>30027</v>
      </c>
      <c r="K1302">
        <v>30027</v>
      </c>
    </row>
    <row r="1303" spans="1:11" x14ac:dyDescent="0.3">
      <c r="A1303">
        <v>3</v>
      </c>
      <c r="B1303" t="s">
        <v>13</v>
      </c>
      <c r="C1303">
        <v>61340</v>
      </c>
      <c r="D1303" t="s">
        <v>11</v>
      </c>
      <c r="E1303">
        <v>6</v>
      </c>
      <c r="F1303">
        <v>1.0052088092845E-2</v>
      </c>
      <c r="G1303">
        <v>30028</v>
      </c>
      <c r="K1303">
        <v>30028</v>
      </c>
    </row>
    <row r="1304" spans="1:11" x14ac:dyDescent="0.3">
      <c r="A1304">
        <v>3</v>
      </c>
      <c r="B1304" t="s">
        <v>13</v>
      </c>
      <c r="C1304">
        <v>61340</v>
      </c>
      <c r="D1304" t="s">
        <v>12</v>
      </c>
      <c r="E1304">
        <v>5</v>
      </c>
      <c r="F1304">
        <v>8.9859575375430007E-3</v>
      </c>
      <c r="G1304">
        <v>30029</v>
      </c>
      <c r="K1304">
        <v>30029</v>
      </c>
    </row>
    <row r="1305" spans="1:11" x14ac:dyDescent="0.3">
      <c r="A1305">
        <v>3</v>
      </c>
      <c r="B1305" t="s">
        <v>13</v>
      </c>
      <c r="C1305">
        <v>61341</v>
      </c>
      <c r="D1305" t="s">
        <v>11</v>
      </c>
      <c r="E1305">
        <v>0</v>
      </c>
      <c r="F1305">
        <v>7.6152182521599995E-4</v>
      </c>
      <c r="G1305">
        <v>30030</v>
      </c>
      <c r="K1305">
        <v>30030</v>
      </c>
    </row>
    <row r="1306" spans="1:11" x14ac:dyDescent="0.3">
      <c r="A1306">
        <v>3</v>
      </c>
      <c r="B1306" t="s">
        <v>13</v>
      </c>
      <c r="C1306">
        <v>61341</v>
      </c>
      <c r="D1306" t="s">
        <v>12</v>
      </c>
      <c r="E1306">
        <v>1</v>
      </c>
      <c r="F1306">
        <v>1.523043650431E-3</v>
      </c>
      <c r="G1306">
        <v>30031</v>
      </c>
      <c r="K1306">
        <v>30031</v>
      </c>
    </row>
    <row r="1307" spans="1:11" x14ac:dyDescent="0.3">
      <c r="A1307">
        <v>3</v>
      </c>
      <c r="B1307" t="s">
        <v>13</v>
      </c>
      <c r="C1307">
        <v>61345</v>
      </c>
      <c r="D1307" t="s">
        <v>11</v>
      </c>
      <c r="E1307">
        <v>5</v>
      </c>
      <c r="F1307">
        <v>8.9859575375430007E-3</v>
      </c>
      <c r="G1307">
        <v>30032</v>
      </c>
      <c r="K1307">
        <v>30032</v>
      </c>
    </row>
    <row r="1308" spans="1:11" x14ac:dyDescent="0.3">
      <c r="A1308">
        <v>3</v>
      </c>
      <c r="B1308" t="s">
        <v>13</v>
      </c>
      <c r="C1308">
        <v>61345</v>
      </c>
      <c r="D1308" t="s">
        <v>12</v>
      </c>
      <c r="E1308">
        <v>6</v>
      </c>
      <c r="F1308">
        <v>9.8997837278019998E-3</v>
      </c>
      <c r="G1308">
        <v>30033</v>
      </c>
      <c r="K1308">
        <v>30033</v>
      </c>
    </row>
    <row r="1309" spans="1:11" x14ac:dyDescent="0.3">
      <c r="A1309">
        <v>3</v>
      </c>
      <c r="B1309" t="s">
        <v>13</v>
      </c>
      <c r="C1309">
        <v>61359</v>
      </c>
      <c r="D1309" t="s">
        <v>11</v>
      </c>
      <c r="E1309">
        <v>8</v>
      </c>
      <c r="F1309">
        <v>1.4012001583964999E-2</v>
      </c>
      <c r="G1309">
        <v>30034</v>
      </c>
      <c r="K1309">
        <v>30034</v>
      </c>
    </row>
    <row r="1310" spans="1:11" x14ac:dyDescent="0.3">
      <c r="A1310">
        <v>3</v>
      </c>
      <c r="B1310" t="s">
        <v>13</v>
      </c>
      <c r="C1310">
        <v>61359</v>
      </c>
      <c r="D1310" t="s">
        <v>12</v>
      </c>
      <c r="E1310">
        <v>7</v>
      </c>
      <c r="F1310">
        <v>1.127052301319E-2</v>
      </c>
      <c r="G1310">
        <v>30035</v>
      </c>
      <c r="K1310">
        <v>30035</v>
      </c>
    </row>
    <row r="1311" spans="1:11" x14ac:dyDescent="0.3">
      <c r="A1311">
        <v>3</v>
      </c>
      <c r="B1311" t="s">
        <v>13</v>
      </c>
      <c r="C1311">
        <v>61370</v>
      </c>
      <c r="D1311" t="s">
        <v>11</v>
      </c>
      <c r="E1311">
        <v>18</v>
      </c>
      <c r="F1311">
        <v>2.9699351183404998E-2</v>
      </c>
      <c r="G1311">
        <v>30036</v>
      </c>
      <c r="K1311">
        <v>30036</v>
      </c>
    </row>
    <row r="1312" spans="1:11" x14ac:dyDescent="0.3">
      <c r="A1312">
        <v>3</v>
      </c>
      <c r="B1312" t="s">
        <v>13</v>
      </c>
      <c r="C1312">
        <v>61370</v>
      </c>
      <c r="D1312" t="s">
        <v>12</v>
      </c>
      <c r="E1312">
        <v>3</v>
      </c>
      <c r="F1312">
        <v>5.7875658716380002E-3</v>
      </c>
      <c r="G1312">
        <v>30037</v>
      </c>
      <c r="K1312">
        <v>30037</v>
      </c>
    </row>
    <row r="1313" spans="1:11" x14ac:dyDescent="0.3">
      <c r="A1313">
        <v>3</v>
      </c>
      <c r="B1313" t="s">
        <v>13</v>
      </c>
      <c r="C1313">
        <v>61371</v>
      </c>
      <c r="D1313" t="s">
        <v>11</v>
      </c>
      <c r="E1313">
        <v>3</v>
      </c>
      <c r="F1313">
        <v>4.2645222212070004E-3</v>
      </c>
      <c r="G1313">
        <v>30038</v>
      </c>
      <c r="K1313">
        <v>30038</v>
      </c>
    </row>
    <row r="1314" spans="1:11" x14ac:dyDescent="0.3">
      <c r="A1314">
        <v>3</v>
      </c>
      <c r="B1314" t="s">
        <v>13</v>
      </c>
      <c r="C1314">
        <v>61371</v>
      </c>
      <c r="D1314" t="s">
        <v>12</v>
      </c>
      <c r="E1314">
        <v>1</v>
      </c>
      <c r="F1314">
        <v>2.2845654756470002E-3</v>
      </c>
      <c r="G1314">
        <v>30039</v>
      </c>
      <c r="K1314">
        <v>30039</v>
      </c>
    </row>
    <row r="1315" spans="1:11" x14ac:dyDescent="0.3">
      <c r="A1315">
        <v>3</v>
      </c>
      <c r="B1315" t="s">
        <v>13</v>
      </c>
      <c r="C1315">
        <v>61372</v>
      </c>
      <c r="D1315" t="s">
        <v>11</v>
      </c>
      <c r="E1315">
        <v>0</v>
      </c>
      <c r="F1315">
        <v>7.6152182521599995E-4</v>
      </c>
      <c r="G1315">
        <v>30040</v>
      </c>
      <c r="K1315">
        <v>30040</v>
      </c>
    </row>
    <row r="1316" spans="1:11" x14ac:dyDescent="0.3">
      <c r="A1316">
        <v>3</v>
      </c>
      <c r="B1316" t="s">
        <v>13</v>
      </c>
      <c r="C1316">
        <v>61372</v>
      </c>
      <c r="D1316" t="s">
        <v>12</v>
      </c>
      <c r="E1316">
        <v>9</v>
      </c>
      <c r="F1316">
        <v>1.5382740869353E-2</v>
      </c>
      <c r="G1316">
        <v>30041</v>
      </c>
      <c r="K1316">
        <v>30041</v>
      </c>
    </row>
    <row r="1317" spans="1:11" x14ac:dyDescent="0.3">
      <c r="A1317">
        <v>3</v>
      </c>
      <c r="B1317" t="s">
        <v>13</v>
      </c>
      <c r="C1317">
        <v>61375</v>
      </c>
      <c r="D1317" t="s">
        <v>11</v>
      </c>
      <c r="E1317">
        <v>1</v>
      </c>
      <c r="F1317">
        <v>2.2845654756470002E-3</v>
      </c>
      <c r="G1317">
        <v>30042</v>
      </c>
      <c r="K1317">
        <v>30042</v>
      </c>
    </row>
    <row r="1318" spans="1:11" x14ac:dyDescent="0.3">
      <c r="A1318">
        <v>3</v>
      </c>
      <c r="B1318" t="s">
        <v>13</v>
      </c>
      <c r="C1318">
        <v>61378</v>
      </c>
      <c r="D1318" t="s">
        <v>11</v>
      </c>
      <c r="E1318">
        <v>0</v>
      </c>
      <c r="F1318">
        <v>7.6152182521599995E-4</v>
      </c>
      <c r="G1318">
        <v>30043</v>
      </c>
      <c r="K1318">
        <v>30043</v>
      </c>
    </row>
    <row r="1319" spans="1:11" x14ac:dyDescent="0.3">
      <c r="A1319">
        <v>3</v>
      </c>
      <c r="B1319" t="s">
        <v>13</v>
      </c>
      <c r="C1319">
        <v>61378</v>
      </c>
      <c r="D1319" t="s">
        <v>12</v>
      </c>
      <c r="E1319">
        <v>3</v>
      </c>
      <c r="F1319">
        <v>5.0260440464220003E-3</v>
      </c>
      <c r="G1319">
        <v>30044</v>
      </c>
      <c r="K1319">
        <v>30044</v>
      </c>
    </row>
    <row r="1320" spans="1:11" x14ac:dyDescent="0.3">
      <c r="A1320">
        <v>3</v>
      </c>
      <c r="B1320" t="s">
        <v>13</v>
      </c>
      <c r="C1320">
        <v>61379</v>
      </c>
      <c r="D1320" t="s">
        <v>11</v>
      </c>
      <c r="E1320">
        <v>3</v>
      </c>
      <c r="F1320">
        <v>5.0260440464220003E-3</v>
      </c>
      <c r="G1320">
        <v>30045</v>
      </c>
      <c r="K1320">
        <v>30045</v>
      </c>
    </row>
    <row r="1321" spans="1:11" x14ac:dyDescent="0.3">
      <c r="A1321">
        <v>3</v>
      </c>
      <c r="B1321" t="s">
        <v>13</v>
      </c>
      <c r="C1321">
        <v>61379</v>
      </c>
      <c r="D1321" t="s">
        <v>12</v>
      </c>
      <c r="E1321">
        <v>2</v>
      </c>
      <c r="F1321">
        <v>3.655304761034E-3</v>
      </c>
      <c r="G1321">
        <v>30046</v>
      </c>
      <c r="K1321">
        <v>30046</v>
      </c>
    </row>
    <row r="1322" spans="1:11" x14ac:dyDescent="0.3">
      <c r="A1322">
        <v>3</v>
      </c>
      <c r="B1322" t="s">
        <v>13</v>
      </c>
      <c r="C1322">
        <v>61391</v>
      </c>
      <c r="D1322" t="s">
        <v>11</v>
      </c>
      <c r="E1322">
        <v>1</v>
      </c>
      <c r="F1322">
        <v>1.0661305553019999E-3</v>
      </c>
      <c r="G1322">
        <v>30047</v>
      </c>
      <c r="K1322">
        <v>30047</v>
      </c>
    </row>
    <row r="1323" spans="1:11" x14ac:dyDescent="0.3">
      <c r="A1323">
        <v>3</v>
      </c>
      <c r="B1323" t="s">
        <v>13</v>
      </c>
      <c r="C1323">
        <v>61391</v>
      </c>
      <c r="D1323" t="s">
        <v>12</v>
      </c>
      <c r="E1323">
        <v>13</v>
      </c>
      <c r="F1323">
        <v>2.2388741661336E-2</v>
      </c>
      <c r="G1323">
        <v>30048</v>
      </c>
      <c r="K1323">
        <v>30048</v>
      </c>
    </row>
    <row r="1324" spans="1:11" x14ac:dyDescent="0.3">
      <c r="A1324">
        <v>3</v>
      </c>
      <c r="B1324" t="s">
        <v>13</v>
      </c>
      <c r="C1324">
        <v>61397</v>
      </c>
      <c r="D1324" t="s">
        <v>11</v>
      </c>
      <c r="E1324">
        <v>1</v>
      </c>
      <c r="F1324">
        <v>1.2184349203450001E-3</v>
      </c>
      <c r="G1324">
        <v>30049</v>
      </c>
      <c r="K1324">
        <v>30049</v>
      </c>
    </row>
    <row r="1325" spans="1:11" x14ac:dyDescent="0.3">
      <c r="A1325">
        <v>3</v>
      </c>
      <c r="B1325" t="s">
        <v>13</v>
      </c>
      <c r="C1325">
        <v>61397</v>
      </c>
      <c r="D1325" t="s">
        <v>12</v>
      </c>
      <c r="E1325">
        <v>2</v>
      </c>
      <c r="F1325">
        <v>2.7414785707760001E-3</v>
      </c>
      <c r="G1325">
        <v>30050</v>
      </c>
      <c r="K1325">
        <v>30050</v>
      </c>
    </row>
    <row r="1326" spans="1:11" x14ac:dyDescent="0.3">
      <c r="A1326">
        <v>3</v>
      </c>
      <c r="B1326" t="s">
        <v>13</v>
      </c>
      <c r="C1326">
        <v>61398</v>
      </c>
      <c r="D1326" t="s">
        <v>11</v>
      </c>
      <c r="E1326">
        <v>12</v>
      </c>
      <c r="F1326">
        <v>1.9647263090559999E-2</v>
      </c>
      <c r="G1326">
        <v>30051</v>
      </c>
      <c r="K1326">
        <v>30051</v>
      </c>
    </row>
    <row r="1327" spans="1:11" x14ac:dyDescent="0.3">
      <c r="A1327">
        <v>3</v>
      </c>
      <c r="B1327" t="s">
        <v>13</v>
      </c>
      <c r="C1327">
        <v>61398</v>
      </c>
      <c r="D1327" t="s">
        <v>12</v>
      </c>
      <c r="E1327">
        <v>3</v>
      </c>
      <c r="F1327">
        <v>5.4829571415520003E-3</v>
      </c>
      <c r="G1327">
        <v>30052</v>
      </c>
      <c r="K1327">
        <v>30052</v>
      </c>
    </row>
    <row r="1328" spans="1:11" x14ac:dyDescent="0.3">
      <c r="A1328">
        <v>3</v>
      </c>
      <c r="B1328" t="s">
        <v>13</v>
      </c>
      <c r="C1328">
        <v>61281</v>
      </c>
      <c r="D1328" t="s">
        <v>11</v>
      </c>
      <c r="E1328">
        <v>23</v>
      </c>
      <c r="F1328">
        <v>3.9599134911207E-2</v>
      </c>
      <c r="G1328">
        <v>30053</v>
      </c>
      <c r="K1328">
        <v>30053</v>
      </c>
    </row>
    <row r="1329" spans="1:11" x14ac:dyDescent="0.3">
      <c r="A1329">
        <v>3</v>
      </c>
      <c r="B1329" t="s">
        <v>13</v>
      </c>
      <c r="C1329">
        <v>61281</v>
      </c>
      <c r="D1329" t="s">
        <v>12</v>
      </c>
      <c r="E1329">
        <v>21</v>
      </c>
      <c r="F1329">
        <v>3.6096134515214998E-2</v>
      </c>
      <c r="G1329">
        <v>30054</v>
      </c>
      <c r="K1329">
        <v>30054</v>
      </c>
    </row>
    <row r="1330" spans="1:11" x14ac:dyDescent="0.3">
      <c r="A1330">
        <v>3</v>
      </c>
      <c r="B1330" t="s">
        <v>13</v>
      </c>
      <c r="C1330">
        <v>61306</v>
      </c>
      <c r="D1330" t="s">
        <v>11</v>
      </c>
      <c r="E1330">
        <v>24</v>
      </c>
      <c r="F1330">
        <v>4.0208352371379E-2</v>
      </c>
      <c r="G1330">
        <v>30055</v>
      </c>
      <c r="K1330">
        <v>30055</v>
      </c>
    </row>
    <row r="1331" spans="1:11" x14ac:dyDescent="0.3">
      <c r="A1331">
        <v>3</v>
      </c>
      <c r="B1331" t="s">
        <v>13</v>
      </c>
      <c r="C1331">
        <v>61306</v>
      </c>
      <c r="D1331" t="s">
        <v>12</v>
      </c>
      <c r="E1331">
        <v>38</v>
      </c>
      <c r="F1331">
        <v>6.4120137683146006E-2</v>
      </c>
      <c r="G1331">
        <v>30056</v>
      </c>
      <c r="K1331">
        <v>30056</v>
      </c>
    </row>
    <row r="1332" spans="1:11" x14ac:dyDescent="0.3">
      <c r="A1332">
        <v>3</v>
      </c>
      <c r="B1332" t="s">
        <v>13</v>
      </c>
      <c r="C1332">
        <v>61307</v>
      </c>
      <c r="D1332" t="s">
        <v>11</v>
      </c>
      <c r="E1332">
        <v>6</v>
      </c>
      <c r="F1332">
        <v>1.081360991806E-2</v>
      </c>
      <c r="G1332">
        <v>30057</v>
      </c>
      <c r="K1332">
        <v>30057</v>
      </c>
    </row>
    <row r="1333" spans="1:11" x14ac:dyDescent="0.3">
      <c r="A1333">
        <v>3</v>
      </c>
      <c r="B1333" t="s">
        <v>13</v>
      </c>
      <c r="C1333">
        <v>61307</v>
      </c>
      <c r="D1333" t="s">
        <v>12</v>
      </c>
      <c r="E1333">
        <v>5</v>
      </c>
      <c r="F1333">
        <v>9.1382619025860007E-3</v>
      </c>
      <c r="G1333">
        <v>30058</v>
      </c>
      <c r="K1333">
        <v>30058</v>
      </c>
    </row>
    <row r="1334" spans="1:11" x14ac:dyDescent="0.3">
      <c r="A1334">
        <v>3</v>
      </c>
      <c r="B1334" t="s">
        <v>13</v>
      </c>
      <c r="C1334">
        <v>61308</v>
      </c>
      <c r="D1334" t="s">
        <v>12</v>
      </c>
      <c r="E1334">
        <v>0</v>
      </c>
      <c r="F1334">
        <v>3.0460873008600001E-4</v>
      </c>
      <c r="G1334">
        <v>30059</v>
      </c>
      <c r="K1334">
        <v>30059</v>
      </c>
    </row>
    <row r="1335" spans="1:11" x14ac:dyDescent="0.3">
      <c r="A1335">
        <v>3</v>
      </c>
      <c r="B1335" t="s">
        <v>13</v>
      </c>
      <c r="C1335">
        <v>61309</v>
      </c>
      <c r="D1335" t="s">
        <v>11</v>
      </c>
      <c r="E1335">
        <v>3</v>
      </c>
      <c r="F1335">
        <v>5.1783484114650002E-3</v>
      </c>
      <c r="G1335">
        <v>30060</v>
      </c>
      <c r="K1335">
        <v>30060</v>
      </c>
    </row>
    <row r="1336" spans="1:11" x14ac:dyDescent="0.3">
      <c r="A1336">
        <v>3</v>
      </c>
      <c r="B1336" t="s">
        <v>13</v>
      </c>
      <c r="C1336">
        <v>61309</v>
      </c>
      <c r="D1336" t="s">
        <v>12</v>
      </c>
      <c r="E1336">
        <v>1</v>
      </c>
      <c r="F1336">
        <v>9.1382619025900003E-4</v>
      </c>
      <c r="G1336">
        <v>30061</v>
      </c>
      <c r="K1336">
        <v>30061</v>
      </c>
    </row>
    <row r="1337" spans="1:11" x14ac:dyDescent="0.3">
      <c r="A1337">
        <v>3</v>
      </c>
      <c r="B1337" t="s">
        <v>13</v>
      </c>
      <c r="C1337">
        <v>61310</v>
      </c>
      <c r="D1337" t="s">
        <v>11</v>
      </c>
      <c r="E1337">
        <v>6</v>
      </c>
      <c r="F1337">
        <v>1.0965914283103E-2</v>
      </c>
      <c r="G1337">
        <v>30062</v>
      </c>
      <c r="K1337">
        <v>30062</v>
      </c>
    </row>
    <row r="1338" spans="1:11" x14ac:dyDescent="0.3">
      <c r="A1338">
        <v>3</v>
      </c>
      <c r="B1338" t="s">
        <v>13</v>
      </c>
      <c r="C1338">
        <v>61310</v>
      </c>
      <c r="D1338" t="s">
        <v>12</v>
      </c>
      <c r="E1338">
        <v>5</v>
      </c>
      <c r="F1338">
        <v>9.1382619025860007E-3</v>
      </c>
      <c r="G1338">
        <v>30063</v>
      </c>
      <c r="K1338">
        <v>30063</v>
      </c>
    </row>
    <row r="1339" spans="1:11" x14ac:dyDescent="0.3">
      <c r="A1339">
        <v>3</v>
      </c>
      <c r="B1339" t="s">
        <v>13</v>
      </c>
      <c r="C1339">
        <v>61311</v>
      </c>
      <c r="D1339" t="s">
        <v>11</v>
      </c>
      <c r="E1339">
        <v>0</v>
      </c>
      <c r="F1339">
        <v>4.5691309512899998E-4</v>
      </c>
      <c r="G1339">
        <v>30064</v>
      </c>
      <c r="K1339">
        <v>30064</v>
      </c>
    </row>
    <row r="1340" spans="1:11" x14ac:dyDescent="0.3">
      <c r="A1340">
        <v>3</v>
      </c>
      <c r="B1340" t="s">
        <v>13</v>
      </c>
      <c r="C1340">
        <v>61311</v>
      </c>
      <c r="D1340" t="s">
        <v>12</v>
      </c>
      <c r="E1340">
        <v>2</v>
      </c>
      <c r="F1340">
        <v>3.807609126078E-3</v>
      </c>
      <c r="G1340">
        <v>30065</v>
      </c>
      <c r="K1340">
        <v>30065</v>
      </c>
    </row>
    <row r="1341" spans="1:11" x14ac:dyDescent="0.3">
      <c r="A1341">
        <v>3</v>
      </c>
      <c r="B1341" t="s">
        <v>14</v>
      </c>
      <c r="C1341">
        <v>61281</v>
      </c>
      <c r="D1341" t="s">
        <v>11</v>
      </c>
      <c r="E1341">
        <v>1</v>
      </c>
      <c r="F1341">
        <v>1.2184349203450001E-3</v>
      </c>
      <c r="G1341">
        <v>30066</v>
      </c>
      <c r="K1341">
        <v>30066</v>
      </c>
    </row>
    <row r="1342" spans="1:11" x14ac:dyDescent="0.3">
      <c r="A1342">
        <v>3</v>
      </c>
      <c r="B1342" t="s">
        <v>14</v>
      </c>
      <c r="C1342">
        <v>61281</v>
      </c>
      <c r="D1342" t="s">
        <v>12</v>
      </c>
      <c r="E1342">
        <v>0</v>
      </c>
      <c r="F1342">
        <v>7.6152182521599995E-4</v>
      </c>
      <c r="G1342">
        <v>30067</v>
      </c>
      <c r="K1342">
        <v>30067</v>
      </c>
    </row>
    <row r="1343" spans="1:11" x14ac:dyDescent="0.3">
      <c r="A1343">
        <v>3</v>
      </c>
      <c r="B1343" t="s">
        <v>14</v>
      </c>
      <c r="C1343">
        <v>61307</v>
      </c>
      <c r="D1343" t="s">
        <v>11</v>
      </c>
      <c r="E1343">
        <v>0</v>
      </c>
      <c r="F1343">
        <v>3.0460873008600001E-4</v>
      </c>
      <c r="G1343">
        <v>30068</v>
      </c>
      <c r="K1343">
        <v>30068</v>
      </c>
    </row>
    <row r="1344" spans="1:11" x14ac:dyDescent="0.3">
      <c r="A1344">
        <v>3</v>
      </c>
      <c r="B1344" t="s">
        <v>14</v>
      </c>
      <c r="C1344">
        <v>61319</v>
      </c>
      <c r="D1344" t="s">
        <v>11</v>
      </c>
      <c r="E1344">
        <v>2</v>
      </c>
      <c r="F1344">
        <v>3.1983916659050001E-3</v>
      </c>
      <c r="G1344">
        <v>30069</v>
      </c>
      <c r="K1344">
        <v>30069</v>
      </c>
    </row>
    <row r="1345" spans="1:11" x14ac:dyDescent="0.3">
      <c r="A1345">
        <v>3</v>
      </c>
      <c r="B1345" t="s">
        <v>14</v>
      </c>
      <c r="C1345">
        <v>61319</v>
      </c>
      <c r="D1345" t="s">
        <v>12</v>
      </c>
      <c r="E1345">
        <v>0</v>
      </c>
      <c r="F1345">
        <v>1.52304365043E-4</v>
      </c>
      <c r="G1345">
        <v>30070</v>
      </c>
      <c r="K1345">
        <v>30070</v>
      </c>
    </row>
    <row r="1346" spans="1:11" x14ac:dyDescent="0.3">
      <c r="A1346">
        <v>3</v>
      </c>
      <c r="B1346" t="s">
        <v>14</v>
      </c>
      <c r="C1346">
        <v>61320</v>
      </c>
      <c r="D1346" t="s">
        <v>12</v>
      </c>
      <c r="E1346">
        <v>0</v>
      </c>
      <c r="F1346">
        <v>1.52304365043E-4</v>
      </c>
      <c r="G1346">
        <v>30071</v>
      </c>
      <c r="K1346">
        <v>30071</v>
      </c>
    </row>
    <row r="1347" spans="1:11" x14ac:dyDescent="0.3">
      <c r="A1347">
        <v>3</v>
      </c>
      <c r="B1347" t="s">
        <v>14</v>
      </c>
      <c r="C1347">
        <v>61398</v>
      </c>
      <c r="D1347" t="s">
        <v>11</v>
      </c>
      <c r="E1347">
        <v>1</v>
      </c>
      <c r="F1347">
        <v>1.675348015474E-3</v>
      </c>
      <c r="G1347">
        <v>30072</v>
      </c>
      <c r="K1347">
        <v>30072</v>
      </c>
    </row>
    <row r="1348" spans="1:11" x14ac:dyDescent="0.3">
      <c r="A1348">
        <v>3</v>
      </c>
      <c r="B1348" t="s">
        <v>14</v>
      </c>
      <c r="C1348">
        <v>61398</v>
      </c>
      <c r="D1348" t="s">
        <v>12</v>
      </c>
      <c r="E1348">
        <v>0</v>
      </c>
      <c r="F1348">
        <v>1.52304365043E-4</v>
      </c>
      <c r="G1348">
        <v>30073</v>
      </c>
      <c r="K1348">
        <v>30073</v>
      </c>
    </row>
    <row r="1349" spans="1:11" x14ac:dyDescent="0.3">
      <c r="A1349">
        <v>3</v>
      </c>
      <c r="B1349" t="s">
        <v>14</v>
      </c>
      <c r="C1349">
        <v>61306</v>
      </c>
      <c r="D1349" t="s">
        <v>11</v>
      </c>
      <c r="E1349">
        <v>0</v>
      </c>
      <c r="F1349">
        <v>1.52304365043E-4</v>
      </c>
      <c r="G1349">
        <v>30074</v>
      </c>
      <c r="K1349">
        <v>30074</v>
      </c>
    </row>
    <row r="1350" spans="1:11" x14ac:dyDescent="0.3">
      <c r="A1350">
        <v>3</v>
      </c>
      <c r="B1350" t="s">
        <v>14</v>
      </c>
      <c r="C1350">
        <v>61306</v>
      </c>
      <c r="D1350" t="s">
        <v>12</v>
      </c>
      <c r="E1350">
        <v>1</v>
      </c>
      <c r="F1350">
        <v>1.2184349203450001E-3</v>
      </c>
      <c r="G1350">
        <v>30075</v>
      </c>
      <c r="K1350">
        <v>30075</v>
      </c>
    </row>
    <row r="1351" spans="1:11" x14ac:dyDescent="0.3">
      <c r="A1351">
        <v>3</v>
      </c>
      <c r="B1351" t="s">
        <v>14</v>
      </c>
      <c r="C1351">
        <v>61339</v>
      </c>
      <c r="D1351" t="s">
        <v>11</v>
      </c>
      <c r="E1351">
        <v>0</v>
      </c>
      <c r="F1351">
        <v>4.5691309512899998E-4</v>
      </c>
      <c r="G1351">
        <v>30076</v>
      </c>
      <c r="K1351">
        <v>30076</v>
      </c>
    </row>
    <row r="1352" spans="1:11" x14ac:dyDescent="0.3">
      <c r="A1352">
        <v>3</v>
      </c>
      <c r="B1352" t="s">
        <v>14</v>
      </c>
      <c r="C1352">
        <v>61339</v>
      </c>
      <c r="D1352" t="s">
        <v>12</v>
      </c>
      <c r="E1352">
        <v>0</v>
      </c>
      <c r="F1352">
        <v>3.0460873008600001E-4</v>
      </c>
      <c r="G1352">
        <v>30077</v>
      </c>
      <c r="K1352">
        <v>30077</v>
      </c>
    </row>
    <row r="1353" spans="1:11" x14ac:dyDescent="0.3">
      <c r="A1353">
        <v>3</v>
      </c>
      <c r="B1353" t="s">
        <v>14</v>
      </c>
      <c r="C1353">
        <v>61372</v>
      </c>
      <c r="D1353" t="s">
        <v>11</v>
      </c>
      <c r="E1353">
        <v>0</v>
      </c>
      <c r="F1353">
        <v>4.5691309512899998E-4</v>
      </c>
      <c r="G1353">
        <v>30078</v>
      </c>
      <c r="K1353">
        <v>30078</v>
      </c>
    </row>
    <row r="1354" spans="1:11" x14ac:dyDescent="0.3">
      <c r="A1354">
        <v>3</v>
      </c>
      <c r="B1354" t="s">
        <v>14</v>
      </c>
      <c r="C1354">
        <v>61372</v>
      </c>
      <c r="D1354" t="s">
        <v>12</v>
      </c>
      <c r="E1354">
        <v>0</v>
      </c>
      <c r="F1354">
        <v>3.0460873008600001E-4</v>
      </c>
      <c r="G1354">
        <v>30079</v>
      </c>
      <c r="K1354">
        <v>30079</v>
      </c>
    </row>
    <row r="1355" spans="1:11" x14ac:dyDescent="0.3">
      <c r="A1355">
        <v>3</v>
      </c>
      <c r="B1355" t="s">
        <v>14</v>
      </c>
      <c r="C1355">
        <v>61338</v>
      </c>
      <c r="D1355" t="s">
        <v>11</v>
      </c>
      <c r="E1355">
        <v>0</v>
      </c>
      <c r="F1355">
        <v>4.5691309512899998E-4</v>
      </c>
      <c r="G1355">
        <v>30080</v>
      </c>
      <c r="K1355">
        <v>30080</v>
      </c>
    </row>
    <row r="1356" spans="1:11" x14ac:dyDescent="0.3">
      <c r="A1356">
        <v>3</v>
      </c>
      <c r="B1356" t="s">
        <v>318</v>
      </c>
      <c r="C1356">
        <v>61309</v>
      </c>
      <c r="D1356" t="s">
        <v>11</v>
      </c>
      <c r="E1356">
        <v>0</v>
      </c>
      <c r="F1356">
        <v>3.0460873008600001E-4</v>
      </c>
      <c r="G1356">
        <v>30081</v>
      </c>
      <c r="K1356">
        <v>30081</v>
      </c>
    </row>
    <row r="1357" spans="1:11" x14ac:dyDescent="0.3">
      <c r="A1357">
        <v>3</v>
      </c>
      <c r="B1357" t="s">
        <v>586</v>
      </c>
      <c r="C1357">
        <v>61309</v>
      </c>
      <c r="D1357" t="s">
        <v>11</v>
      </c>
      <c r="E1357">
        <v>0</v>
      </c>
      <c r="F1357">
        <v>3.0460873008600001E-4</v>
      </c>
      <c r="G1357">
        <v>30082</v>
      </c>
      <c r="K1357">
        <v>30082</v>
      </c>
    </row>
    <row r="1358" spans="1:11" x14ac:dyDescent="0.3">
      <c r="A1358">
        <v>3</v>
      </c>
      <c r="B1358" t="s">
        <v>17</v>
      </c>
      <c r="C1358">
        <v>61320</v>
      </c>
      <c r="D1358" t="s">
        <v>11</v>
      </c>
      <c r="E1358">
        <v>1</v>
      </c>
      <c r="F1358">
        <v>9.1382619025900003E-4</v>
      </c>
      <c r="G1358">
        <v>30083</v>
      </c>
      <c r="K1358">
        <v>30083</v>
      </c>
    </row>
    <row r="1359" spans="1:11" x14ac:dyDescent="0.3">
      <c r="A1359">
        <v>3</v>
      </c>
      <c r="B1359" t="s">
        <v>17</v>
      </c>
      <c r="C1359">
        <v>61320</v>
      </c>
      <c r="D1359" t="s">
        <v>12</v>
      </c>
      <c r="E1359">
        <v>0</v>
      </c>
      <c r="F1359">
        <v>1.52304365043E-4</v>
      </c>
      <c r="G1359">
        <v>30084</v>
      </c>
      <c r="K1359">
        <v>30084</v>
      </c>
    </row>
    <row r="1360" spans="1:11" x14ac:dyDescent="0.3">
      <c r="A1360">
        <v>3</v>
      </c>
      <c r="B1360" t="s">
        <v>17</v>
      </c>
      <c r="C1360">
        <v>61319</v>
      </c>
      <c r="D1360" t="s">
        <v>11</v>
      </c>
      <c r="E1360">
        <v>0</v>
      </c>
      <c r="F1360">
        <v>1.52304365043E-4</v>
      </c>
      <c r="G1360">
        <v>30085</v>
      </c>
      <c r="K1360">
        <v>30085</v>
      </c>
    </row>
    <row r="1361" spans="1:11" x14ac:dyDescent="0.3">
      <c r="A1361">
        <v>3</v>
      </c>
      <c r="B1361" t="s">
        <v>18</v>
      </c>
      <c r="C1361">
        <v>61313</v>
      </c>
      <c r="D1361" t="s">
        <v>11</v>
      </c>
      <c r="E1361">
        <v>1</v>
      </c>
      <c r="F1361">
        <v>1.3707392853880001E-3</v>
      </c>
      <c r="G1361">
        <v>30086</v>
      </c>
      <c r="K1361">
        <v>30086</v>
      </c>
    </row>
    <row r="1362" spans="1:11" x14ac:dyDescent="0.3">
      <c r="A1362">
        <v>3</v>
      </c>
      <c r="B1362" t="s">
        <v>18</v>
      </c>
      <c r="C1362">
        <v>61313</v>
      </c>
      <c r="D1362" t="s">
        <v>12</v>
      </c>
      <c r="E1362">
        <v>0</v>
      </c>
      <c r="F1362">
        <v>4.5691309512899998E-4</v>
      </c>
      <c r="G1362">
        <v>30087</v>
      </c>
      <c r="K1362">
        <v>30087</v>
      </c>
    </row>
    <row r="1363" spans="1:11" x14ac:dyDescent="0.3">
      <c r="A1363">
        <v>3</v>
      </c>
      <c r="B1363" t="s">
        <v>18</v>
      </c>
      <c r="C1363">
        <v>61314</v>
      </c>
      <c r="D1363" t="s">
        <v>11</v>
      </c>
      <c r="E1363">
        <v>0</v>
      </c>
      <c r="F1363">
        <v>1.52304365043E-4</v>
      </c>
      <c r="G1363">
        <v>30088</v>
      </c>
      <c r="K1363">
        <v>30088</v>
      </c>
    </row>
    <row r="1364" spans="1:11" x14ac:dyDescent="0.3">
      <c r="A1364">
        <v>3</v>
      </c>
      <c r="B1364" t="s">
        <v>18</v>
      </c>
      <c r="C1364">
        <v>61314</v>
      </c>
      <c r="D1364" t="s">
        <v>12</v>
      </c>
      <c r="E1364">
        <v>0</v>
      </c>
      <c r="F1364">
        <v>6.0921746017200001E-4</v>
      </c>
      <c r="G1364">
        <v>30089</v>
      </c>
      <c r="K1364">
        <v>30089</v>
      </c>
    </row>
    <row r="1365" spans="1:11" x14ac:dyDescent="0.3">
      <c r="A1365">
        <v>3</v>
      </c>
      <c r="B1365" t="s">
        <v>18</v>
      </c>
      <c r="C1365">
        <v>61315</v>
      </c>
      <c r="D1365" t="s">
        <v>11</v>
      </c>
      <c r="E1365">
        <v>1</v>
      </c>
      <c r="F1365">
        <v>9.1382619025900003E-4</v>
      </c>
      <c r="G1365">
        <v>30090</v>
      </c>
      <c r="K1365">
        <v>30090</v>
      </c>
    </row>
    <row r="1366" spans="1:11" x14ac:dyDescent="0.3">
      <c r="A1366">
        <v>3</v>
      </c>
      <c r="B1366" t="s">
        <v>18</v>
      </c>
      <c r="C1366">
        <v>61315</v>
      </c>
      <c r="D1366" t="s">
        <v>12</v>
      </c>
      <c r="E1366">
        <v>1</v>
      </c>
      <c r="F1366">
        <v>2.1322611106030002E-3</v>
      </c>
      <c r="G1366">
        <v>30091</v>
      </c>
      <c r="K1366">
        <v>30091</v>
      </c>
    </row>
    <row r="1367" spans="1:11" x14ac:dyDescent="0.3">
      <c r="A1367">
        <v>3</v>
      </c>
      <c r="B1367" t="s">
        <v>18</v>
      </c>
      <c r="C1367">
        <v>61317</v>
      </c>
      <c r="D1367" t="s">
        <v>11</v>
      </c>
      <c r="E1367">
        <v>0</v>
      </c>
      <c r="F1367">
        <v>3.0460873008600001E-4</v>
      </c>
      <c r="G1367">
        <v>30092</v>
      </c>
      <c r="K1367">
        <v>30092</v>
      </c>
    </row>
    <row r="1368" spans="1:11" x14ac:dyDescent="0.3">
      <c r="A1368">
        <v>3</v>
      </c>
      <c r="B1368" t="s">
        <v>18</v>
      </c>
      <c r="C1368">
        <v>61319</v>
      </c>
      <c r="D1368" t="s">
        <v>11</v>
      </c>
      <c r="E1368">
        <v>2</v>
      </c>
      <c r="F1368">
        <v>2.7414785707760001E-3</v>
      </c>
      <c r="G1368">
        <v>30093</v>
      </c>
      <c r="K1368">
        <v>30093</v>
      </c>
    </row>
    <row r="1369" spans="1:11" x14ac:dyDescent="0.3">
      <c r="A1369">
        <v>3</v>
      </c>
      <c r="B1369" t="s">
        <v>18</v>
      </c>
      <c r="C1369">
        <v>61319</v>
      </c>
      <c r="D1369" t="s">
        <v>12</v>
      </c>
      <c r="E1369">
        <v>4</v>
      </c>
      <c r="F1369">
        <v>7.0060007919830001E-3</v>
      </c>
      <c r="G1369">
        <v>30094</v>
      </c>
      <c r="K1369">
        <v>30094</v>
      </c>
    </row>
    <row r="1370" spans="1:11" x14ac:dyDescent="0.3">
      <c r="A1370">
        <v>3</v>
      </c>
      <c r="B1370" t="s">
        <v>18</v>
      </c>
      <c r="C1370">
        <v>61320</v>
      </c>
      <c r="D1370" t="s">
        <v>11</v>
      </c>
      <c r="E1370">
        <v>1</v>
      </c>
      <c r="F1370">
        <v>9.1382619025900003E-4</v>
      </c>
      <c r="G1370">
        <v>30095</v>
      </c>
      <c r="K1370">
        <v>30095</v>
      </c>
    </row>
    <row r="1371" spans="1:11" x14ac:dyDescent="0.3">
      <c r="A1371">
        <v>3</v>
      </c>
      <c r="B1371" t="s">
        <v>18</v>
      </c>
      <c r="C1371">
        <v>61320</v>
      </c>
      <c r="D1371" t="s">
        <v>12</v>
      </c>
      <c r="E1371">
        <v>0</v>
      </c>
      <c r="F1371">
        <v>3.0460873008600001E-4</v>
      </c>
      <c r="G1371">
        <v>30096</v>
      </c>
      <c r="K1371">
        <v>30096</v>
      </c>
    </row>
    <row r="1372" spans="1:11" x14ac:dyDescent="0.3">
      <c r="A1372">
        <v>3</v>
      </c>
      <c r="B1372" t="s">
        <v>18</v>
      </c>
      <c r="C1372">
        <v>61344</v>
      </c>
      <c r="D1372" t="s">
        <v>11</v>
      </c>
      <c r="E1372">
        <v>0</v>
      </c>
      <c r="F1372">
        <v>3.0460873008600001E-4</v>
      </c>
      <c r="G1372">
        <v>30097</v>
      </c>
      <c r="K1372">
        <v>30097</v>
      </c>
    </row>
    <row r="1373" spans="1:11" x14ac:dyDescent="0.3">
      <c r="A1373">
        <v>3</v>
      </c>
      <c r="B1373" t="s">
        <v>18</v>
      </c>
      <c r="C1373">
        <v>61344</v>
      </c>
      <c r="D1373" t="s">
        <v>12</v>
      </c>
      <c r="E1373">
        <v>1</v>
      </c>
      <c r="F1373">
        <v>1.3707392853880001E-3</v>
      </c>
      <c r="G1373">
        <v>30098</v>
      </c>
      <c r="K1373">
        <v>30098</v>
      </c>
    </row>
    <row r="1374" spans="1:11" x14ac:dyDescent="0.3">
      <c r="A1374">
        <v>3</v>
      </c>
      <c r="B1374" t="s">
        <v>18</v>
      </c>
      <c r="C1374">
        <v>61346</v>
      </c>
      <c r="D1374" t="s">
        <v>11</v>
      </c>
      <c r="E1374">
        <v>3</v>
      </c>
      <c r="F1374">
        <v>4.4168265862500004E-3</v>
      </c>
      <c r="G1374">
        <v>30099</v>
      </c>
      <c r="K1374">
        <v>30099</v>
      </c>
    </row>
    <row r="1375" spans="1:11" x14ac:dyDescent="0.3">
      <c r="A1375">
        <v>3</v>
      </c>
      <c r="B1375" t="s">
        <v>18</v>
      </c>
      <c r="C1375">
        <v>61346</v>
      </c>
      <c r="D1375" t="s">
        <v>12</v>
      </c>
      <c r="E1375">
        <v>51</v>
      </c>
      <c r="F1375">
        <v>8.6813488074567999E-2</v>
      </c>
      <c r="G1375">
        <v>30100</v>
      </c>
      <c r="K1375">
        <v>30100</v>
      </c>
    </row>
    <row r="1376" spans="1:11" x14ac:dyDescent="0.3">
      <c r="A1376">
        <v>3</v>
      </c>
      <c r="B1376" t="s">
        <v>18</v>
      </c>
      <c r="C1376">
        <v>61358</v>
      </c>
      <c r="D1376" t="s">
        <v>11</v>
      </c>
      <c r="E1376">
        <v>27</v>
      </c>
      <c r="F1376">
        <v>4.5995918243016999E-2</v>
      </c>
      <c r="G1376">
        <v>30101</v>
      </c>
      <c r="K1376">
        <v>30101</v>
      </c>
    </row>
    <row r="1377" spans="1:11" x14ac:dyDescent="0.3">
      <c r="A1377">
        <v>3</v>
      </c>
      <c r="B1377" t="s">
        <v>18</v>
      </c>
      <c r="C1377">
        <v>61358</v>
      </c>
      <c r="D1377" t="s">
        <v>12</v>
      </c>
      <c r="E1377">
        <v>206</v>
      </c>
      <c r="F1377">
        <v>0.34847238721861801</v>
      </c>
      <c r="G1377">
        <v>30102</v>
      </c>
      <c r="K1377">
        <v>30102</v>
      </c>
    </row>
    <row r="1378" spans="1:11" x14ac:dyDescent="0.3">
      <c r="A1378">
        <v>3</v>
      </c>
      <c r="B1378" t="s">
        <v>18</v>
      </c>
      <c r="C1378">
        <v>61359</v>
      </c>
      <c r="D1378" t="s">
        <v>11</v>
      </c>
      <c r="E1378">
        <v>6</v>
      </c>
      <c r="F1378">
        <v>9.7474793627589998E-3</v>
      </c>
      <c r="G1378">
        <v>30103</v>
      </c>
      <c r="K1378">
        <v>30103</v>
      </c>
    </row>
    <row r="1379" spans="1:11" x14ac:dyDescent="0.3">
      <c r="A1379">
        <v>3</v>
      </c>
      <c r="B1379" t="s">
        <v>18</v>
      </c>
      <c r="C1379">
        <v>61359</v>
      </c>
      <c r="D1379" t="s">
        <v>12</v>
      </c>
      <c r="E1379">
        <v>9</v>
      </c>
      <c r="F1379">
        <v>1.4773523409181E-2</v>
      </c>
      <c r="G1379">
        <v>30104</v>
      </c>
      <c r="K1379">
        <v>30104</v>
      </c>
    </row>
    <row r="1380" spans="1:11" x14ac:dyDescent="0.3">
      <c r="A1380">
        <v>3</v>
      </c>
      <c r="B1380" t="s">
        <v>18</v>
      </c>
      <c r="C1380">
        <v>61364</v>
      </c>
      <c r="D1380" t="s">
        <v>11</v>
      </c>
      <c r="E1380">
        <v>11</v>
      </c>
      <c r="F1380">
        <v>1.9038045630387999E-2</v>
      </c>
      <c r="G1380">
        <v>30105</v>
      </c>
      <c r="K1380">
        <v>30105</v>
      </c>
    </row>
    <row r="1381" spans="1:11" x14ac:dyDescent="0.3">
      <c r="A1381">
        <v>3</v>
      </c>
      <c r="B1381" t="s">
        <v>18</v>
      </c>
      <c r="C1381">
        <v>61364</v>
      </c>
      <c r="D1381" t="s">
        <v>12</v>
      </c>
      <c r="E1381">
        <v>165</v>
      </c>
      <c r="F1381">
        <v>0.27993542294922202</v>
      </c>
      <c r="G1381">
        <v>30106</v>
      </c>
      <c r="K1381">
        <v>30106</v>
      </c>
    </row>
    <row r="1382" spans="1:11" x14ac:dyDescent="0.3">
      <c r="A1382">
        <v>3</v>
      </c>
      <c r="B1382" t="s">
        <v>18</v>
      </c>
      <c r="C1382">
        <v>61366</v>
      </c>
      <c r="D1382" t="s">
        <v>11</v>
      </c>
      <c r="E1382">
        <v>135</v>
      </c>
      <c r="F1382">
        <v>0.228761156294739</v>
      </c>
      <c r="G1382">
        <v>30107</v>
      </c>
      <c r="K1382">
        <v>30107</v>
      </c>
    </row>
    <row r="1383" spans="1:11" x14ac:dyDescent="0.3">
      <c r="A1383">
        <v>3</v>
      </c>
      <c r="B1383" t="s">
        <v>18</v>
      </c>
      <c r="C1383">
        <v>61366</v>
      </c>
      <c r="D1383" t="s">
        <v>12</v>
      </c>
      <c r="E1383">
        <v>1387</v>
      </c>
      <c r="F1383">
        <v>2.3468579609491602</v>
      </c>
      <c r="G1383">
        <v>30108</v>
      </c>
      <c r="K1383">
        <v>30108</v>
      </c>
    </row>
    <row r="1384" spans="1:11" x14ac:dyDescent="0.3">
      <c r="A1384">
        <v>3</v>
      </c>
      <c r="B1384" t="s">
        <v>18</v>
      </c>
      <c r="C1384">
        <v>61367</v>
      </c>
      <c r="D1384" t="s">
        <v>11</v>
      </c>
      <c r="E1384">
        <v>16</v>
      </c>
      <c r="F1384">
        <v>2.6653263882543E-2</v>
      </c>
      <c r="G1384">
        <v>30109</v>
      </c>
      <c r="K1384">
        <v>30109</v>
      </c>
    </row>
    <row r="1385" spans="1:11" x14ac:dyDescent="0.3">
      <c r="A1385">
        <v>3</v>
      </c>
      <c r="B1385" t="s">
        <v>18</v>
      </c>
      <c r="C1385">
        <v>61367</v>
      </c>
      <c r="D1385" t="s">
        <v>12</v>
      </c>
      <c r="E1385">
        <v>316</v>
      </c>
      <c r="F1385">
        <v>0.53458832130128897</v>
      </c>
      <c r="G1385">
        <v>30110</v>
      </c>
      <c r="K1385">
        <v>30110</v>
      </c>
    </row>
    <row r="1386" spans="1:11" x14ac:dyDescent="0.3">
      <c r="A1386">
        <v>3</v>
      </c>
      <c r="B1386" t="s">
        <v>18</v>
      </c>
      <c r="C1386">
        <v>61368</v>
      </c>
      <c r="D1386" t="s">
        <v>12</v>
      </c>
      <c r="E1386">
        <v>1</v>
      </c>
      <c r="F1386">
        <v>1.9799567455600002E-3</v>
      </c>
      <c r="G1386">
        <v>30111</v>
      </c>
      <c r="K1386">
        <v>30111</v>
      </c>
    </row>
    <row r="1387" spans="1:11" x14ac:dyDescent="0.3">
      <c r="A1387">
        <v>3</v>
      </c>
      <c r="B1387" t="s">
        <v>18</v>
      </c>
      <c r="C1387">
        <v>61369</v>
      </c>
      <c r="D1387" t="s">
        <v>11</v>
      </c>
      <c r="E1387">
        <v>1</v>
      </c>
      <c r="F1387">
        <v>1.9799567455600002E-3</v>
      </c>
      <c r="G1387">
        <v>30112</v>
      </c>
      <c r="K1387">
        <v>30112</v>
      </c>
    </row>
    <row r="1388" spans="1:11" x14ac:dyDescent="0.3">
      <c r="A1388">
        <v>3</v>
      </c>
      <c r="B1388" t="s">
        <v>18</v>
      </c>
      <c r="C1388">
        <v>61369</v>
      </c>
      <c r="D1388" t="s">
        <v>12</v>
      </c>
      <c r="E1388">
        <v>14</v>
      </c>
      <c r="F1388">
        <v>2.3911785311766999E-2</v>
      </c>
      <c r="G1388">
        <v>30113</v>
      </c>
      <c r="K1388">
        <v>30113</v>
      </c>
    </row>
    <row r="1389" spans="1:11" x14ac:dyDescent="0.3">
      <c r="A1389">
        <v>3</v>
      </c>
      <c r="B1389" t="s">
        <v>18</v>
      </c>
      <c r="C1389">
        <v>61376</v>
      </c>
      <c r="D1389" t="s">
        <v>12</v>
      </c>
      <c r="E1389">
        <v>1</v>
      </c>
      <c r="F1389">
        <v>2.1322611106030002E-3</v>
      </c>
      <c r="G1389">
        <v>30114</v>
      </c>
      <c r="K1389">
        <v>30114</v>
      </c>
    </row>
    <row r="1390" spans="1:11" x14ac:dyDescent="0.3">
      <c r="A1390">
        <v>3</v>
      </c>
      <c r="B1390" t="s">
        <v>18</v>
      </c>
      <c r="C1390">
        <v>61377</v>
      </c>
      <c r="D1390" t="s">
        <v>11</v>
      </c>
      <c r="E1390">
        <v>8</v>
      </c>
      <c r="F1390">
        <v>1.4164305949007999E-2</v>
      </c>
      <c r="G1390">
        <v>30115</v>
      </c>
      <c r="K1390">
        <v>30115</v>
      </c>
    </row>
    <row r="1391" spans="1:11" x14ac:dyDescent="0.3">
      <c r="A1391">
        <v>3</v>
      </c>
      <c r="B1391" t="s">
        <v>18</v>
      </c>
      <c r="C1391">
        <v>61377</v>
      </c>
      <c r="D1391" t="s">
        <v>12</v>
      </c>
      <c r="E1391">
        <v>44</v>
      </c>
      <c r="F1391">
        <v>7.4476834506077005E-2</v>
      </c>
      <c r="G1391">
        <v>30116</v>
      </c>
      <c r="K1391">
        <v>30116</v>
      </c>
    </row>
    <row r="1392" spans="1:11" x14ac:dyDescent="0.3">
      <c r="A1392">
        <v>3</v>
      </c>
      <c r="B1392" t="s">
        <v>18</v>
      </c>
      <c r="C1392">
        <v>61379</v>
      </c>
      <c r="D1392" t="s">
        <v>11</v>
      </c>
      <c r="E1392">
        <v>2</v>
      </c>
      <c r="F1392">
        <v>3.9599134911209996E-3</v>
      </c>
      <c r="G1392">
        <v>30117</v>
      </c>
      <c r="K1392">
        <v>30117</v>
      </c>
    </row>
    <row r="1393" spans="1:11" x14ac:dyDescent="0.3">
      <c r="A1393">
        <v>3</v>
      </c>
      <c r="B1393" t="s">
        <v>18</v>
      </c>
      <c r="C1393">
        <v>61379</v>
      </c>
      <c r="D1393" t="s">
        <v>12</v>
      </c>
      <c r="E1393">
        <v>51</v>
      </c>
      <c r="F1393">
        <v>8.7118096804654002E-2</v>
      </c>
      <c r="G1393">
        <v>30118</v>
      </c>
      <c r="K1393">
        <v>30118</v>
      </c>
    </row>
    <row r="1394" spans="1:11" x14ac:dyDescent="0.3">
      <c r="A1394">
        <v>3</v>
      </c>
      <c r="B1394" t="s">
        <v>18</v>
      </c>
      <c r="C1394">
        <v>61380</v>
      </c>
      <c r="D1394" t="s">
        <v>11</v>
      </c>
      <c r="E1394">
        <v>1</v>
      </c>
      <c r="F1394">
        <v>1.0661305553019999E-3</v>
      </c>
      <c r="G1394">
        <v>30119</v>
      </c>
      <c r="K1394">
        <v>30119</v>
      </c>
    </row>
    <row r="1395" spans="1:11" x14ac:dyDescent="0.3">
      <c r="A1395">
        <v>3</v>
      </c>
      <c r="B1395" t="s">
        <v>18</v>
      </c>
      <c r="C1395">
        <v>61380</v>
      </c>
      <c r="D1395" t="s">
        <v>12</v>
      </c>
      <c r="E1395">
        <v>3</v>
      </c>
      <c r="F1395">
        <v>5.6352615065950002E-3</v>
      </c>
      <c r="G1395">
        <v>30120</v>
      </c>
      <c r="K1395">
        <v>30120</v>
      </c>
    </row>
    <row r="1396" spans="1:11" x14ac:dyDescent="0.3">
      <c r="A1396">
        <v>3</v>
      </c>
      <c r="B1396" t="s">
        <v>18</v>
      </c>
      <c r="C1396">
        <v>61391</v>
      </c>
      <c r="D1396" t="s">
        <v>11</v>
      </c>
      <c r="E1396">
        <v>2</v>
      </c>
      <c r="F1396">
        <v>3.9599134911209996E-3</v>
      </c>
      <c r="G1396">
        <v>30121</v>
      </c>
      <c r="K1396">
        <v>30121</v>
      </c>
    </row>
    <row r="1397" spans="1:11" x14ac:dyDescent="0.3">
      <c r="A1397">
        <v>3</v>
      </c>
      <c r="B1397" t="s">
        <v>18</v>
      </c>
      <c r="C1397">
        <v>61391</v>
      </c>
      <c r="D1397" t="s">
        <v>12</v>
      </c>
      <c r="E1397">
        <v>43</v>
      </c>
      <c r="F1397">
        <v>7.2192269030429995E-2</v>
      </c>
      <c r="G1397">
        <v>30122</v>
      </c>
      <c r="K1397">
        <v>30122</v>
      </c>
    </row>
    <row r="1398" spans="1:11" x14ac:dyDescent="0.3">
      <c r="A1398">
        <v>3</v>
      </c>
      <c r="B1398" t="s">
        <v>18</v>
      </c>
      <c r="C1398">
        <v>61392</v>
      </c>
      <c r="D1398" t="s">
        <v>11</v>
      </c>
      <c r="E1398">
        <v>1</v>
      </c>
      <c r="F1398">
        <v>1.827652380517E-3</v>
      </c>
      <c r="G1398">
        <v>30123</v>
      </c>
      <c r="K1398">
        <v>30123</v>
      </c>
    </row>
    <row r="1399" spans="1:11" x14ac:dyDescent="0.3">
      <c r="A1399">
        <v>3</v>
      </c>
      <c r="B1399" t="s">
        <v>18</v>
      </c>
      <c r="C1399">
        <v>61392</v>
      </c>
      <c r="D1399" t="s">
        <v>12</v>
      </c>
      <c r="E1399">
        <v>84</v>
      </c>
      <c r="F1399">
        <v>0.14209997258521401</v>
      </c>
      <c r="G1399">
        <v>30124</v>
      </c>
      <c r="K1399">
        <v>30124</v>
      </c>
    </row>
    <row r="1400" spans="1:11" x14ac:dyDescent="0.3">
      <c r="A1400">
        <v>3</v>
      </c>
      <c r="B1400" t="s">
        <v>18</v>
      </c>
      <c r="C1400">
        <v>61397</v>
      </c>
      <c r="D1400" t="s">
        <v>11</v>
      </c>
      <c r="E1400">
        <v>2</v>
      </c>
      <c r="F1400">
        <v>3.1983916659050001E-3</v>
      </c>
      <c r="G1400">
        <v>30125</v>
      </c>
      <c r="K1400">
        <v>30125</v>
      </c>
    </row>
    <row r="1401" spans="1:11" x14ac:dyDescent="0.3">
      <c r="A1401">
        <v>3</v>
      </c>
      <c r="B1401" t="s">
        <v>18</v>
      </c>
      <c r="C1401">
        <v>61397</v>
      </c>
      <c r="D1401" t="s">
        <v>12</v>
      </c>
      <c r="E1401">
        <v>25</v>
      </c>
      <c r="F1401">
        <v>4.1731396021810002E-2</v>
      </c>
      <c r="G1401">
        <v>30126</v>
      </c>
      <c r="K1401">
        <v>30126</v>
      </c>
    </row>
    <row r="1402" spans="1:11" x14ac:dyDescent="0.3">
      <c r="A1402">
        <v>3</v>
      </c>
      <c r="B1402" t="s">
        <v>18</v>
      </c>
      <c r="C1402">
        <v>61278</v>
      </c>
      <c r="D1402" t="s">
        <v>11</v>
      </c>
      <c r="E1402">
        <v>0</v>
      </c>
      <c r="F1402">
        <v>4.5691309512899998E-4</v>
      </c>
      <c r="G1402">
        <v>30127</v>
      </c>
      <c r="K1402">
        <v>30127</v>
      </c>
    </row>
    <row r="1403" spans="1:11" x14ac:dyDescent="0.3">
      <c r="A1403">
        <v>3</v>
      </c>
      <c r="B1403" t="s">
        <v>18</v>
      </c>
      <c r="C1403">
        <v>61278</v>
      </c>
      <c r="D1403" t="s">
        <v>12</v>
      </c>
      <c r="E1403">
        <v>3</v>
      </c>
      <c r="F1403">
        <v>4.2645222212070004E-3</v>
      </c>
      <c r="G1403">
        <v>30128</v>
      </c>
      <c r="K1403">
        <v>30128</v>
      </c>
    </row>
    <row r="1404" spans="1:11" x14ac:dyDescent="0.3">
      <c r="A1404">
        <v>3</v>
      </c>
      <c r="B1404" t="s">
        <v>18</v>
      </c>
      <c r="C1404">
        <v>61287</v>
      </c>
      <c r="D1404" t="s">
        <v>11</v>
      </c>
      <c r="E1404">
        <v>2</v>
      </c>
      <c r="F1404">
        <v>3.350696030948E-3</v>
      </c>
      <c r="G1404">
        <v>30129</v>
      </c>
      <c r="K1404">
        <v>30129</v>
      </c>
    </row>
    <row r="1405" spans="1:11" x14ac:dyDescent="0.3">
      <c r="A1405">
        <v>3</v>
      </c>
      <c r="B1405" t="s">
        <v>18</v>
      </c>
      <c r="C1405">
        <v>61287</v>
      </c>
      <c r="D1405" t="s">
        <v>12</v>
      </c>
      <c r="E1405">
        <v>27</v>
      </c>
      <c r="F1405">
        <v>4.5082092052757997E-2</v>
      </c>
      <c r="G1405">
        <v>30130</v>
      </c>
      <c r="K1405">
        <v>30130</v>
      </c>
    </row>
    <row r="1406" spans="1:11" x14ac:dyDescent="0.3">
      <c r="A1406">
        <v>3</v>
      </c>
      <c r="B1406" t="s">
        <v>18</v>
      </c>
      <c r="C1406">
        <v>61288</v>
      </c>
      <c r="D1406" t="s">
        <v>11</v>
      </c>
      <c r="E1406">
        <v>26</v>
      </c>
      <c r="F1406">
        <v>4.41682658625E-2</v>
      </c>
      <c r="G1406">
        <v>30131</v>
      </c>
      <c r="K1406">
        <v>30131</v>
      </c>
    </row>
    <row r="1407" spans="1:11" x14ac:dyDescent="0.3">
      <c r="A1407">
        <v>3</v>
      </c>
      <c r="B1407" t="s">
        <v>18</v>
      </c>
      <c r="C1407">
        <v>61288</v>
      </c>
      <c r="D1407" t="s">
        <v>12</v>
      </c>
      <c r="E1407">
        <v>1057</v>
      </c>
      <c r="F1407">
        <v>1.78911937616132</v>
      </c>
      <c r="G1407">
        <v>30132</v>
      </c>
      <c r="K1407">
        <v>30132</v>
      </c>
    </row>
    <row r="1408" spans="1:11" x14ac:dyDescent="0.3">
      <c r="A1408">
        <v>3</v>
      </c>
      <c r="B1408" t="s">
        <v>18</v>
      </c>
      <c r="C1408">
        <v>61289</v>
      </c>
      <c r="D1408" t="s">
        <v>11</v>
      </c>
      <c r="E1408">
        <v>66</v>
      </c>
      <c r="F1408">
        <v>0.11102988211642099</v>
      </c>
      <c r="G1408">
        <v>30133</v>
      </c>
      <c r="K1408">
        <v>30133</v>
      </c>
    </row>
    <row r="1409" spans="1:11" x14ac:dyDescent="0.3">
      <c r="A1409">
        <v>3</v>
      </c>
      <c r="B1409" t="s">
        <v>18</v>
      </c>
      <c r="C1409">
        <v>61289</v>
      </c>
      <c r="D1409" t="s">
        <v>12</v>
      </c>
      <c r="E1409">
        <v>454</v>
      </c>
      <c r="F1409">
        <v>0.76898473910262299</v>
      </c>
      <c r="G1409">
        <v>30134</v>
      </c>
      <c r="K1409">
        <v>30134</v>
      </c>
    </row>
    <row r="1410" spans="1:11" x14ac:dyDescent="0.3">
      <c r="A1410">
        <v>3</v>
      </c>
      <c r="B1410" t="s">
        <v>18</v>
      </c>
      <c r="C1410">
        <v>61290</v>
      </c>
      <c r="D1410" t="s">
        <v>11</v>
      </c>
      <c r="E1410">
        <v>36</v>
      </c>
      <c r="F1410">
        <v>6.0160224192024998E-2</v>
      </c>
      <c r="G1410">
        <v>30135</v>
      </c>
      <c r="K1410">
        <v>30135</v>
      </c>
    </row>
    <row r="1411" spans="1:11" x14ac:dyDescent="0.3">
      <c r="A1411">
        <v>3</v>
      </c>
      <c r="B1411" t="s">
        <v>18</v>
      </c>
      <c r="C1411">
        <v>61290</v>
      </c>
      <c r="D1411" t="s">
        <v>12</v>
      </c>
      <c r="E1411">
        <v>144</v>
      </c>
      <c r="F1411">
        <v>0.24444850589417899</v>
      </c>
      <c r="G1411">
        <v>30136</v>
      </c>
      <c r="K1411">
        <v>30136</v>
      </c>
    </row>
    <row r="1412" spans="1:11" x14ac:dyDescent="0.3">
      <c r="A1412">
        <v>3</v>
      </c>
      <c r="B1412" t="s">
        <v>18</v>
      </c>
      <c r="C1412">
        <v>61291</v>
      </c>
      <c r="D1412" t="s">
        <v>11</v>
      </c>
      <c r="E1412">
        <v>35</v>
      </c>
      <c r="F1412">
        <v>5.9246398001767002E-2</v>
      </c>
      <c r="G1412">
        <v>30137</v>
      </c>
      <c r="K1412">
        <v>30137</v>
      </c>
    </row>
    <row r="1413" spans="1:11" x14ac:dyDescent="0.3">
      <c r="A1413">
        <v>3</v>
      </c>
      <c r="B1413" t="s">
        <v>18</v>
      </c>
      <c r="C1413">
        <v>61291</v>
      </c>
      <c r="D1413" t="s">
        <v>12</v>
      </c>
      <c r="E1413">
        <v>1364</v>
      </c>
      <c r="F1413">
        <v>2.3078680434981198</v>
      </c>
      <c r="G1413">
        <v>30138</v>
      </c>
      <c r="K1413">
        <v>30138</v>
      </c>
    </row>
    <row r="1414" spans="1:11" x14ac:dyDescent="0.3">
      <c r="A1414">
        <v>3</v>
      </c>
      <c r="B1414" t="s">
        <v>18</v>
      </c>
      <c r="C1414">
        <v>61292</v>
      </c>
      <c r="D1414" t="s">
        <v>11</v>
      </c>
      <c r="E1414">
        <v>0</v>
      </c>
      <c r="F1414">
        <v>1.52304365043E-4</v>
      </c>
      <c r="G1414">
        <v>30139</v>
      </c>
      <c r="K1414">
        <v>30139</v>
      </c>
    </row>
    <row r="1415" spans="1:11" x14ac:dyDescent="0.3">
      <c r="A1415">
        <v>3</v>
      </c>
      <c r="B1415" t="s">
        <v>18</v>
      </c>
      <c r="C1415">
        <v>61292</v>
      </c>
      <c r="D1415" t="s">
        <v>12</v>
      </c>
      <c r="E1415">
        <v>115</v>
      </c>
      <c r="F1415">
        <v>0.19479728289012799</v>
      </c>
      <c r="G1415">
        <v>30140</v>
      </c>
      <c r="K1415">
        <v>30140</v>
      </c>
    </row>
    <row r="1416" spans="1:11" x14ac:dyDescent="0.3">
      <c r="A1416">
        <v>3</v>
      </c>
      <c r="B1416" t="s">
        <v>18</v>
      </c>
      <c r="C1416">
        <v>61298</v>
      </c>
      <c r="D1416" t="s">
        <v>11</v>
      </c>
      <c r="E1416">
        <v>17</v>
      </c>
      <c r="F1416">
        <v>2.9090133723232998E-2</v>
      </c>
      <c r="G1416">
        <v>30141</v>
      </c>
      <c r="K1416">
        <v>30141</v>
      </c>
    </row>
    <row r="1417" spans="1:11" x14ac:dyDescent="0.3">
      <c r="A1417">
        <v>3</v>
      </c>
      <c r="B1417" t="s">
        <v>18</v>
      </c>
      <c r="C1417">
        <v>61298</v>
      </c>
      <c r="D1417" t="s">
        <v>12</v>
      </c>
      <c r="E1417">
        <v>56</v>
      </c>
      <c r="F1417">
        <v>9.4581010691765999E-2</v>
      </c>
      <c r="G1417">
        <v>30142</v>
      </c>
      <c r="K1417">
        <v>30142</v>
      </c>
    </row>
    <row r="1418" spans="1:11" x14ac:dyDescent="0.3">
      <c r="A1418">
        <v>3</v>
      </c>
      <c r="B1418" t="s">
        <v>18</v>
      </c>
      <c r="C1418">
        <v>61299</v>
      </c>
      <c r="D1418" t="s">
        <v>11</v>
      </c>
      <c r="E1418">
        <v>61</v>
      </c>
      <c r="F1418">
        <v>0.103414663864266</v>
      </c>
      <c r="G1418">
        <v>30143</v>
      </c>
      <c r="K1418">
        <v>30143</v>
      </c>
    </row>
    <row r="1419" spans="1:11" x14ac:dyDescent="0.3">
      <c r="A1419">
        <v>3</v>
      </c>
      <c r="B1419" t="s">
        <v>18</v>
      </c>
      <c r="C1419">
        <v>61299</v>
      </c>
      <c r="D1419" t="s">
        <v>12</v>
      </c>
      <c r="E1419">
        <v>500</v>
      </c>
      <c r="F1419">
        <v>0.84589844344938903</v>
      </c>
      <c r="G1419">
        <v>30144</v>
      </c>
      <c r="K1419">
        <v>30144</v>
      </c>
    </row>
    <row r="1420" spans="1:11" x14ac:dyDescent="0.3">
      <c r="A1420">
        <v>3</v>
      </c>
      <c r="B1420" t="s">
        <v>18</v>
      </c>
      <c r="C1420">
        <v>61300</v>
      </c>
      <c r="D1420" t="s">
        <v>11</v>
      </c>
      <c r="E1420">
        <v>80</v>
      </c>
      <c r="F1420">
        <v>0.13509397179323199</v>
      </c>
      <c r="G1420">
        <v>30145</v>
      </c>
      <c r="K1420">
        <v>30145</v>
      </c>
    </row>
    <row r="1421" spans="1:11" x14ac:dyDescent="0.3">
      <c r="A1421">
        <v>3</v>
      </c>
      <c r="B1421" t="s">
        <v>18</v>
      </c>
      <c r="C1421">
        <v>61300</v>
      </c>
      <c r="D1421" t="s">
        <v>12</v>
      </c>
      <c r="E1421">
        <v>589</v>
      </c>
      <c r="F1421">
        <v>0.99744128666727605</v>
      </c>
      <c r="G1421">
        <v>30146</v>
      </c>
      <c r="K1421">
        <v>30146</v>
      </c>
    </row>
    <row r="1422" spans="1:11" x14ac:dyDescent="0.3">
      <c r="A1422">
        <v>3</v>
      </c>
      <c r="B1422" t="s">
        <v>18</v>
      </c>
      <c r="C1422">
        <v>61301</v>
      </c>
      <c r="D1422" t="s">
        <v>11</v>
      </c>
      <c r="E1422">
        <v>5</v>
      </c>
      <c r="F1422">
        <v>8.3767400773710008E-3</v>
      </c>
      <c r="G1422">
        <v>30147</v>
      </c>
      <c r="K1422">
        <v>30147</v>
      </c>
    </row>
    <row r="1423" spans="1:11" x14ac:dyDescent="0.3">
      <c r="A1423">
        <v>3</v>
      </c>
      <c r="B1423" t="s">
        <v>18</v>
      </c>
      <c r="C1423">
        <v>61301</v>
      </c>
      <c r="D1423" t="s">
        <v>12</v>
      </c>
      <c r="E1423">
        <v>238</v>
      </c>
      <c r="F1423">
        <v>0.40345426299917803</v>
      </c>
      <c r="G1423">
        <v>30148</v>
      </c>
      <c r="K1423">
        <v>30148</v>
      </c>
    </row>
    <row r="1424" spans="1:11" x14ac:dyDescent="0.3">
      <c r="A1424">
        <v>3</v>
      </c>
      <c r="B1424" t="s">
        <v>18</v>
      </c>
      <c r="C1424">
        <v>61302</v>
      </c>
      <c r="D1424" t="s">
        <v>11</v>
      </c>
      <c r="E1424">
        <v>0</v>
      </c>
      <c r="F1424">
        <v>1.52304365043E-4</v>
      </c>
      <c r="G1424">
        <v>30149</v>
      </c>
      <c r="K1424">
        <v>30149</v>
      </c>
    </row>
    <row r="1425" spans="1:11" x14ac:dyDescent="0.3">
      <c r="A1425">
        <v>3</v>
      </c>
      <c r="B1425" t="s">
        <v>18</v>
      </c>
      <c r="C1425">
        <v>61302</v>
      </c>
      <c r="D1425" t="s">
        <v>12</v>
      </c>
      <c r="E1425">
        <v>11</v>
      </c>
      <c r="F1425">
        <v>1.9038045630387999E-2</v>
      </c>
      <c r="G1425">
        <v>30150</v>
      </c>
      <c r="K1425">
        <v>30150</v>
      </c>
    </row>
    <row r="1426" spans="1:11" x14ac:dyDescent="0.3">
      <c r="A1426">
        <v>3</v>
      </c>
      <c r="B1426" t="s">
        <v>18</v>
      </c>
      <c r="C1426">
        <v>61305</v>
      </c>
      <c r="D1426" t="s">
        <v>11</v>
      </c>
      <c r="E1426">
        <v>2</v>
      </c>
      <c r="F1426">
        <v>2.8937829358190001E-3</v>
      </c>
      <c r="G1426">
        <v>30151</v>
      </c>
      <c r="K1426">
        <v>30151</v>
      </c>
    </row>
    <row r="1427" spans="1:11" x14ac:dyDescent="0.3">
      <c r="A1427">
        <v>3</v>
      </c>
      <c r="B1427" t="s">
        <v>18</v>
      </c>
      <c r="C1427">
        <v>61305</v>
      </c>
      <c r="D1427" t="s">
        <v>12</v>
      </c>
      <c r="E1427">
        <v>62</v>
      </c>
      <c r="F1427">
        <v>0.10509001187974</v>
      </c>
      <c r="G1427">
        <v>30152</v>
      </c>
      <c r="K1427">
        <v>30152</v>
      </c>
    </row>
    <row r="1428" spans="1:11" x14ac:dyDescent="0.3">
      <c r="A1428">
        <v>3</v>
      </c>
      <c r="B1428" t="s">
        <v>18</v>
      </c>
      <c r="C1428">
        <v>61306</v>
      </c>
      <c r="D1428" t="s">
        <v>11</v>
      </c>
      <c r="E1428">
        <v>2</v>
      </c>
      <c r="F1428">
        <v>2.5891742057330002E-3</v>
      </c>
      <c r="G1428">
        <v>30153</v>
      </c>
      <c r="K1428">
        <v>30153</v>
      </c>
    </row>
    <row r="1429" spans="1:11" x14ac:dyDescent="0.3">
      <c r="A1429">
        <v>3</v>
      </c>
      <c r="B1429" t="s">
        <v>18</v>
      </c>
      <c r="C1429">
        <v>61306</v>
      </c>
      <c r="D1429" t="s">
        <v>12</v>
      </c>
      <c r="E1429">
        <v>0</v>
      </c>
      <c r="F1429">
        <v>4.5691309512899998E-4</v>
      </c>
      <c r="G1429">
        <v>30154</v>
      </c>
      <c r="K1429">
        <v>30154</v>
      </c>
    </row>
    <row r="1430" spans="1:11" x14ac:dyDescent="0.3">
      <c r="A1430">
        <v>3</v>
      </c>
      <c r="B1430" t="s">
        <v>19</v>
      </c>
      <c r="C1430">
        <v>61313</v>
      </c>
      <c r="D1430" t="s">
        <v>12</v>
      </c>
      <c r="E1430">
        <v>0</v>
      </c>
      <c r="F1430">
        <v>1.52304365043E-4</v>
      </c>
      <c r="G1430">
        <v>30155</v>
      </c>
      <c r="K1430">
        <v>30155</v>
      </c>
    </row>
    <row r="1431" spans="1:11" x14ac:dyDescent="0.3">
      <c r="A1431">
        <v>3</v>
      </c>
      <c r="B1431" t="s">
        <v>19</v>
      </c>
      <c r="C1431">
        <v>61281</v>
      </c>
      <c r="D1431" t="s">
        <v>11</v>
      </c>
      <c r="E1431">
        <v>0</v>
      </c>
      <c r="F1431">
        <v>4.5691309512899998E-4</v>
      </c>
      <c r="G1431">
        <v>30156</v>
      </c>
      <c r="K1431">
        <v>30156</v>
      </c>
    </row>
    <row r="1432" spans="1:11" x14ac:dyDescent="0.3">
      <c r="A1432">
        <v>3</v>
      </c>
      <c r="B1432" t="s">
        <v>19</v>
      </c>
      <c r="C1432">
        <v>61319</v>
      </c>
      <c r="D1432" t="s">
        <v>11</v>
      </c>
      <c r="E1432">
        <v>1</v>
      </c>
      <c r="F1432">
        <v>1.523043650431E-3</v>
      </c>
      <c r="G1432">
        <v>30157</v>
      </c>
      <c r="K1432">
        <v>30157</v>
      </c>
    </row>
    <row r="1433" spans="1:11" x14ac:dyDescent="0.3">
      <c r="A1433">
        <v>3</v>
      </c>
      <c r="B1433" t="s">
        <v>20</v>
      </c>
      <c r="C1433">
        <v>61312</v>
      </c>
      <c r="D1433" t="s">
        <v>11</v>
      </c>
      <c r="E1433">
        <v>639</v>
      </c>
      <c r="F1433">
        <v>1.0816656005361101</v>
      </c>
      <c r="G1433">
        <v>30158</v>
      </c>
      <c r="K1433">
        <v>30158</v>
      </c>
    </row>
    <row r="1434" spans="1:11" x14ac:dyDescent="0.3">
      <c r="A1434">
        <v>3</v>
      </c>
      <c r="B1434" t="s">
        <v>20</v>
      </c>
      <c r="C1434">
        <v>61312</v>
      </c>
      <c r="D1434" t="s">
        <v>12</v>
      </c>
      <c r="E1434">
        <v>102</v>
      </c>
      <c r="F1434">
        <v>0.17179932376861901</v>
      </c>
      <c r="G1434">
        <v>30159</v>
      </c>
      <c r="K1434">
        <v>30159</v>
      </c>
    </row>
    <row r="1435" spans="1:11" x14ac:dyDescent="0.3">
      <c r="A1435">
        <v>3</v>
      </c>
      <c r="B1435" t="s">
        <v>20</v>
      </c>
      <c r="C1435">
        <v>61313</v>
      </c>
      <c r="D1435" t="s">
        <v>11</v>
      </c>
      <c r="E1435">
        <v>460</v>
      </c>
      <c r="F1435">
        <v>0.77781839227512295</v>
      </c>
      <c r="G1435">
        <v>30160</v>
      </c>
      <c r="K1435">
        <v>30160</v>
      </c>
    </row>
    <row r="1436" spans="1:11" x14ac:dyDescent="0.3">
      <c r="A1436">
        <v>3</v>
      </c>
      <c r="B1436" t="s">
        <v>20</v>
      </c>
      <c r="C1436">
        <v>61313</v>
      </c>
      <c r="D1436" t="s">
        <v>12</v>
      </c>
      <c r="E1436">
        <v>361</v>
      </c>
      <c r="F1436">
        <v>0.61074050382283995</v>
      </c>
      <c r="G1436">
        <v>30161</v>
      </c>
      <c r="K1436">
        <v>30161</v>
      </c>
    </row>
    <row r="1437" spans="1:11" x14ac:dyDescent="0.3">
      <c r="A1437">
        <v>3</v>
      </c>
      <c r="B1437" t="s">
        <v>20</v>
      </c>
      <c r="C1437">
        <v>61314</v>
      </c>
      <c r="D1437" t="s">
        <v>11</v>
      </c>
      <c r="E1437">
        <v>256</v>
      </c>
      <c r="F1437">
        <v>0.43361052727771199</v>
      </c>
      <c r="G1437">
        <v>30162</v>
      </c>
      <c r="K1437">
        <v>30162</v>
      </c>
    </row>
    <row r="1438" spans="1:11" x14ac:dyDescent="0.3">
      <c r="A1438">
        <v>3</v>
      </c>
      <c r="B1438" t="s">
        <v>20</v>
      </c>
      <c r="C1438">
        <v>61314</v>
      </c>
      <c r="D1438" t="s">
        <v>12</v>
      </c>
      <c r="E1438">
        <v>1232</v>
      </c>
      <c r="F1438">
        <v>2.08489445307502</v>
      </c>
      <c r="G1438">
        <v>30163</v>
      </c>
      <c r="K1438">
        <v>30163</v>
      </c>
    </row>
    <row r="1439" spans="1:11" x14ac:dyDescent="0.3">
      <c r="A1439">
        <v>3</v>
      </c>
      <c r="B1439" t="s">
        <v>20</v>
      </c>
      <c r="C1439">
        <v>61315</v>
      </c>
      <c r="D1439" t="s">
        <v>11</v>
      </c>
      <c r="E1439">
        <v>99</v>
      </c>
      <c r="F1439">
        <v>0.167077888452283</v>
      </c>
      <c r="G1439">
        <v>30164</v>
      </c>
      <c r="K1439">
        <v>30164</v>
      </c>
    </row>
    <row r="1440" spans="1:11" x14ac:dyDescent="0.3">
      <c r="A1440">
        <v>3</v>
      </c>
      <c r="B1440" t="s">
        <v>20</v>
      </c>
      <c r="C1440">
        <v>61315</v>
      </c>
      <c r="D1440" t="s">
        <v>12</v>
      </c>
      <c r="E1440">
        <v>1374</v>
      </c>
      <c r="F1440">
        <v>2.3246215236528598</v>
      </c>
      <c r="G1440">
        <v>30165</v>
      </c>
      <c r="K1440">
        <v>30165</v>
      </c>
    </row>
    <row r="1441" spans="1:11" x14ac:dyDescent="0.3">
      <c r="A1441">
        <v>3</v>
      </c>
      <c r="B1441" t="s">
        <v>20</v>
      </c>
      <c r="C1441">
        <v>61316</v>
      </c>
      <c r="D1441" t="s">
        <v>11</v>
      </c>
      <c r="E1441">
        <v>22</v>
      </c>
      <c r="F1441">
        <v>3.6553047610345002E-2</v>
      </c>
      <c r="G1441">
        <v>30166</v>
      </c>
      <c r="K1441">
        <v>30166</v>
      </c>
    </row>
    <row r="1442" spans="1:11" x14ac:dyDescent="0.3">
      <c r="A1442">
        <v>3</v>
      </c>
      <c r="B1442" t="s">
        <v>20</v>
      </c>
      <c r="C1442">
        <v>61316</v>
      </c>
      <c r="D1442" t="s">
        <v>12</v>
      </c>
      <c r="E1442">
        <v>88</v>
      </c>
      <c r="F1442">
        <v>0.14956288647232599</v>
      </c>
      <c r="G1442">
        <v>30167</v>
      </c>
      <c r="K1442">
        <v>30167</v>
      </c>
    </row>
    <row r="1443" spans="1:11" x14ac:dyDescent="0.3">
      <c r="A1443">
        <v>3</v>
      </c>
      <c r="B1443" t="s">
        <v>20</v>
      </c>
      <c r="C1443">
        <v>61317</v>
      </c>
      <c r="D1443" t="s">
        <v>11</v>
      </c>
      <c r="E1443">
        <v>9</v>
      </c>
      <c r="F1443">
        <v>1.5991958329526001E-2</v>
      </c>
      <c r="G1443">
        <v>30168</v>
      </c>
      <c r="K1443">
        <v>30168</v>
      </c>
    </row>
    <row r="1444" spans="1:11" x14ac:dyDescent="0.3">
      <c r="A1444">
        <v>3</v>
      </c>
      <c r="B1444" t="s">
        <v>20</v>
      </c>
      <c r="C1444">
        <v>61317</v>
      </c>
      <c r="D1444" t="s">
        <v>12</v>
      </c>
      <c r="E1444">
        <v>39</v>
      </c>
      <c r="F1444">
        <v>6.6709311888879005E-2</v>
      </c>
      <c r="G1444">
        <v>30169</v>
      </c>
      <c r="K1444">
        <v>30169</v>
      </c>
    </row>
    <row r="1445" spans="1:11" x14ac:dyDescent="0.3">
      <c r="A1445">
        <v>3</v>
      </c>
      <c r="B1445" t="s">
        <v>20</v>
      </c>
      <c r="C1445">
        <v>61318</v>
      </c>
      <c r="D1445" t="s">
        <v>11</v>
      </c>
      <c r="E1445">
        <v>3</v>
      </c>
      <c r="F1445">
        <v>4.4168265862500004E-3</v>
      </c>
      <c r="G1445">
        <v>30170</v>
      </c>
      <c r="K1445">
        <v>30170</v>
      </c>
    </row>
    <row r="1446" spans="1:11" x14ac:dyDescent="0.3">
      <c r="A1446">
        <v>3</v>
      </c>
      <c r="B1446" t="s">
        <v>20</v>
      </c>
      <c r="C1446">
        <v>61318</v>
      </c>
      <c r="D1446" t="s">
        <v>12</v>
      </c>
      <c r="E1446">
        <v>64</v>
      </c>
      <c r="F1446">
        <v>0.10828840354564601</v>
      </c>
      <c r="G1446">
        <v>30171</v>
      </c>
      <c r="K1446">
        <v>30171</v>
      </c>
    </row>
    <row r="1447" spans="1:11" x14ac:dyDescent="0.3">
      <c r="A1447">
        <v>3</v>
      </c>
      <c r="B1447" t="s">
        <v>20</v>
      </c>
      <c r="C1447">
        <v>61319</v>
      </c>
      <c r="D1447" t="s">
        <v>11</v>
      </c>
      <c r="E1447">
        <v>32</v>
      </c>
      <c r="F1447">
        <v>5.4981875780559998E-2</v>
      </c>
      <c r="G1447">
        <v>30172</v>
      </c>
      <c r="K1447">
        <v>30172</v>
      </c>
    </row>
    <row r="1448" spans="1:11" x14ac:dyDescent="0.3">
      <c r="A1448">
        <v>3</v>
      </c>
      <c r="B1448" t="s">
        <v>20</v>
      </c>
      <c r="C1448">
        <v>61319</v>
      </c>
      <c r="D1448" t="s">
        <v>12</v>
      </c>
      <c r="E1448">
        <v>44</v>
      </c>
      <c r="F1448">
        <v>7.4933747601205997E-2</v>
      </c>
      <c r="G1448">
        <v>30173</v>
      </c>
      <c r="K1448">
        <v>30173</v>
      </c>
    </row>
    <row r="1449" spans="1:11" x14ac:dyDescent="0.3">
      <c r="A1449">
        <v>3</v>
      </c>
      <c r="B1449" t="s">
        <v>20</v>
      </c>
      <c r="C1449">
        <v>61320</v>
      </c>
      <c r="D1449" t="s">
        <v>11</v>
      </c>
      <c r="E1449">
        <v>43</v>
      </c>
      <c r="F1449">
        <v>7.2953790855646003E-2</v>
      </c>
      <c r="G1449">
        <v>30174</v>
      </c>
      <c r="K1449">
        <v>30174</v>
      </c>
    </row>
    <row r="1450" spans="1:11" x14ac:dyDescent="0.3">
      <c r="A1450">
        <v>3</v>
      </c>
      <c r="B1450" t="s">
        <v>20</v>
      </c>
      <c r="C1450">
        <v>61320</v>
      </c>
      <c r="D1450" t="s">
        <v>12</v>
      </c>
      <c r="E1450">
        <v>57</v>
      </c>
      <c r="F1450">
        <v>9.5799445612110998E-2</v>
      </c>
      <c r="G1450">
        <v>30175</v>
      </c>
      <c r="K1450">
        <v>30175</v>
      </c>
    </row>
    <row r="1451" spans="1:11" x14ac:dyDescent="0.3">
      <c r="A1451">
        <v>3</v>
      </c>
      <c r="B1451" t="s">
        <v>20</v>
      </c>
      <c r="C1451">
        <v>61325</v>
      </c>
      <c r="D1451" t="s">
        <v>11</v>
      </c>
      <c r="E1451">
        <v>464</v>
      </c>
      <c r="F1451">
        <v>0.78589052362240697</v>
      </c>
      <c r="G1451">
        <v>30176</v>
      </c>
      <c r="K1451">
        <v>30176</v>
      </c>
    </row>
    <row r="1452" spans="1:11" x14ac:dyDescent="0.3">
      <c r="A1452">
        <v>3</v>
      </c>
      <c r="B1452" t="s">
        <v>20</v>
      </c>
      <c r="C1452">
        <v>61325</v>
      </c>
      <c r="D1452" t="s">
        <v>12</v>
      </c>
      <c r="E1452">
        <v>1101</v>
      </c>
      <c r="F1452">
        <v>1.86329160193731</v>
      </c>
      <c r="G1452">
        <v>30177</v>
      </c>
      <c r="K1452">
        <v>30177</v>
      </c>
    </row>
    <row r="1453" spans="1:11" x14ac:dyDescent="0.3">
      <c r="A1453">
        <v>3</v>
      </c>
      <c r="B1453" t="s">
        <v>20</v>
      </c>
      <c r="C1453">
        <v>61329</v>
      </c>
      <c r="D1453" t="s">
        <v>11</v>
      </c>
      <c r="E1453">
        <v>10</v>
      </c>
      <c r="F1453">
        <v>1.6296567059612001E-2</v>
      </c>
      <c r="G1453">
        <v>30178</v>
      </c>
      <c r="K1453">
        <v>30178</v>
      </c>
    </row>
    <row r="1454" spans="1:11" x14ac:dyDescent="0.3">
      <c r="A1454">
        <v>3</v>
      </c>
      <c r="B1454" t="s">
        <v>20</v>
      </c>
      <c r="C1454">
        <v>61329</v>
      </c>
      <c r="D1454" t="s">
        <v>12</v>
      </c>
      <c r="E1454">
        <v>2</v>
      </c>
      <c r="F1454">
        <v>3.0460873008620001E-3</v>
      </c>
      <c r="G1454">
        <v>30179</v>
      </c>
      <c r="K1454">
        <v>30179</v>
      </c>
    </row>
    <row r="1455" spans="1:11" x14ac:dyDescent="0.3">
      <c r="A1455">
        <v>3</v>
      </c>
      <c r="B1455" t="s">
        <v>20</v>
      </c>
      <c r="C1455">
        <v>61330</v>
      </c>
      <c r="D1455" t="s">
        <v>11</v>
      </c>
      <c r="E1455">
        <v>12</v>
      </c>
      <c r="F1455">
        <v>1.9951871820645999E-2</v>
      </c>
      <c r="G1455">
        <v>30180</v>
      </c>
      <c r="K1455">
        <v>30180</v>
      </c>
    </row>
    <row r="1456" spans="1:11" x14ac:dyDescent="0.3">
      <c r="A1456">
        <v>3</v>
      </c>
      <c r="B1456" t="s">
        <v>20</v>
      </c>
      <c r="C1456">
        <v>61330</v>
      </c>
      <c r="D1456" t="s">
        <v>12</v>
      </c>
      <c r="E1456">
        <v>8</v>
      </c>
      <c r="F1456">
        <v>1.3555088488835999E-2</v>
      </c>
      <c r="G1456">
        <v>30181</v>
      </c>
      <c r="K1456">
        <v>30181</v>
      </c>
    </row>
    <row r="1457" spans="1:11" x14ac:dyDescent="0.3">
      <c r="A1457">
        <v>3</v>
      </c>
      <c r="B1457" t="s">
        <v>20</v>
      </c>
      <c r="C1457">
        <v>61331</v>
      </c>
      <c r="D1457" t="s">
        <v>11</v>
      </c>
      <c r="E1457">
        <v>26</v>
      </c>
      <c r="F1457">
        <v>4.4625178957628998E-2</v>
      </c>
      <c r="G1457">
        <v>30182</v>
      </c>
      <c r="K1457">
        <v>30182</v>
      </c>
    </row>
    <row r="1458" spans="1:11" x14ac:dyDescent="0.3">
      <c r="A1458">
        <v>3</v>
      </c>
      <c r="B1458" t="s">
        <v>20</v>
      </c>
      <c r="C1458">
        <v>61331</v>
      </c>
      <c r="D1458" t="s">
        <v>12</v>
      </c>
      <c r="E1458">
        <v>19</v>
      </c>
      <c r="F1458">
        <v>3.2288525389137998E-2</v>
      </c>
      <c r="G1458">
        <v>30183</v>
      </c>
      <c r="K1458">
        <v>30183</v>
      </c>
    </row>
    <row r="1459" spans="1:11" x14ac:dyDescent="0.3">
      <c r="A1459">
        <v>3</v>
      </c>
      <c r="B1459" t="s">
        <v>20</v>
      </c>
      <c r="C1459">
        <v>61332</v>
      </c>
      <c r="D1459" t="s">
        <v>11</v>
      </c>
      <c r="E1459">
        <v>90</v>
      </c>
      <c r="F1459">
        <v>0.15230436504310199</v>
      </c>
      <c r="G1459">
        <v>30184</v>
      </c>
      <c r="K1459">
        <v>30184</v>
      </c>
    </row>
    <row r="1460" spans="1:11" x14ac:dyDescent="0.3">
      <c r="A1460">
        <v>3</v>
      </c>
      <c r="B1460" t="s">
        <v>20</v>
      </c>
      <c r="C1460">
        <v>61332</v>
      </c>
      <c r="D1460" t="s">
        <v>12</v>
      </c>
      <c r="E1460">
        <v>758</v>
      </c>
      <c r="F1460">
        <v>1.28331657985317</v>
      </c>
      <c r="G1460">
        <v>30185</v>
      </c>
      <c r="K1460">
        <v>30185</v>
      </c>
    </row>
    <row r="1461" spans="1:11" x14ac:dyDescent="0.3">
      <c r="A1461">
        <v>3</v>
      </c>
      <c r="B1461" t="s">
        <v>20</v>
      </c>
      <c r="C1461">
        <v>61337</v>
      </c>
      <c r="D1461" t="s">
        <v>11</v>
      </c>
      <c r="E1461">
        <v>1</v>
      </c>
      <c r="F1461">
        <v>1.3707392853880001E-3</v>
      </c>
      <c r="G1461">
        <v>30186</v>
      </c>
      <c r="K1461">
        <v>30186</v>
      </c>
    </row>
    <row r="1462" spans="1:11" x14ac:dyDescent="0.3">
      <c r="A1462">
        <v>3</v>
      </c>
      <c r="B1462" t="s">
        <v>20</v>
      </c>
      <c r="C1462">
        <v>61337</v>
      </c>
      <c r="D1462" t="s">
        <v>12</v>
      </c>
      <c r="E1462">
        <v>3</v>
      </c>
      <c r="F1462">
        <v>5.3306527765090003E-3</v>
      </c>
      <c r="G1462">
        <v>30187</v>
      </c>
      <c r="K1462">
        <v>30187</v>
      </c>
    </row>
    <row r="1463" spans="1:11" x14ac:dyDescent="0.3">
      <c r="A1463">
        <v>3</v>
      </c>
      <c r="B1463" t="s">
        <v>20</v>
      </c>
      <c r="C1463">
        <v>61338</v>
      </c>
      <c r="D1463" t="s">
        <v>11</v>
      </c>
      <c r="E1463">
        <v>76</v>
      </c>
      <c r="F1463">
        <v>0.12930640592159401</v>
      </c>
      <c r="G1463">
        <v>30188</v>
      </c>
      <c r="K1463">
        <v>30188</v>
      </c>
    </row>
    <row r="1464" spans="1:11" x14ac:dyDescent="0.3">
      <c r="A1464">
        <v>3</v>
      </c>
      <c r="B1464" t="s">
        <v>20</v>
      </c>
      <c r="C1464">
        <v>61338</v>
      </c>
      <c r="D1464" t="s">
        <v>12</v>
      </c>
      <c r="E1464">
        <v>43</v>
      </c>
      <c r="F1464">
        <v>7.2953790855646003E-2</v>
      </c>
      <c r="G1464">
        <v>30189</v>
      </c>
      <c r="K1464">
        <v>30189</v>
      </c>
    </row>
    <row r="1465" spans="1:11" x14ac:dyDescent="0.3">
      <c r="A1465">
        <v>3</v>
      </c>
      <c r="B1465" t="s">
        <v>20</v>
      </c>
      <c r="C1465">
        <v>61339</v>
      </c>
      <c r="D1465" t="s">
        <v>11</v>
      </c>
      <c r="E1465">
        <v>185</v>
      </c>
      <c r="F1465">
        <v>0.31374699198879002</v>
      </c>
      <c r="G1465">
        <v>30190</v>
      </c>
      <c r="K1465">
        <v>30190</v>
      </c>
    </row>
    <row r="1466" spans="1:11" x14ac:dyDescent="0.3">
      <c r="A1466">
        <v>3</v>
      </c>
      <c r="B1466" t="s">
        <v>20</v>
      </c>
      <c r="C1466">
        <v>61339</v>
      </c>
      <c r="D1466" t="s">
        <v>12</v>
      </c>
      <c r="E1466">
        <v>243</v>
      </c>
      <c r="F1466">
        <v>0.41152639434646199</v>
      </c>
      <c r="G1466">
        <v>30191</v>
      </c>
      <c r="K1466">
        <v>30191</v>
      </c>
    </row>
    <row r="1467" spans="1:11" x14ac:dyDescent="0.3">
      <c r="A1467">
        <v>3</v>
      </c>
      <c r="B1467" t="s">
        <v>20</v>
      </c>
      <c r="C1467">
        <v>61340</v>
      </c>
      <c r="D1467" t="s">
        <v>11</v>
      </c>
      <c r="E1467">
        <v>94</v>
      </c>
      <c r="F1467">
        <v>0.15885345273995599</v>
      </c>
      <c r="G1467">
        <v>30192</v>
      </c>
      <c r="K1467">
        <v>30192</v>
      </c>
    </row>
    <row r="1468" spans="1:11" x14ac:dyDescent="0.3">
      <c r="A1468">
        <v>3</v>
      </c>
      <c r="B1468" t="s">
        <v>20</v>
      </c>
      <c r="C1468">
        <v>61340</v>
      </c>
      <c r="D1468" t="s">
        <v>12</v>
      </c>
      <c r="E1468">
        <v>285</v>
      </c>
      <c r="F1468">
        <v>0.48265253282159098</v>
      </c>
      <c r="G1468">
        <v>30193</v>
      </c>
      <c r="K1468">
        <v>30193</v>
      </c>
    </row>
    <row r="1469" spans="1:11" x14ac:dyDescent="0.3">
      <c r="A1469">
        <v>3</v>
      </c>
      <c r="B1469" t="s">
        <v>20</v>
      </c>
      <c r="C1469">
        <v>61341</v>
      </c>
      <c r="D1469" t="s">
        <v>11</v>
      </c>
      <c r="E1469">
        <v>3</v>
      </c>
      <c r="F1469">
        <v>4.5691309512930003E-3</v>
      </c>
      <c r="G1469">
        <v>30194</v>
      </c>
      <c r="K1469">
        <v>30194</v>
      </c>
    </row>
    <row r="1470" spans="1:11" x14ac:dyDescent="0.3">
      <c r="A1470">
        <v>3</v>
      </c>
      <c r="B1470" t="s">
        <v>20</v>
      </c>
      <c r="C1470">
        <v>61341</v>
      </c>
      <c r="D1470" t="s">
        <v>12</v>
      </c>
      <c r="E1470">
        <v>35</v>
      </c>
      <c r="F1470">
        <v>5.9246398001767002E-2</v>
      </c>
      <c r="G1470">
        <v>30195</v>
      </c>
      <c r="K1470">
        <v>30195</v>
      </c>
    </row>
    <row r="1471" spans="1:11" x14ac:dyDescent="0.3">
      <c r="A1471">
        <v>3</v>
      </c>
      <c r="B1471" t="s">
        <v>20</v>
      </c>
      <c r="C1471">
        <v>61344</v>
      </c>
      <c r="D1471" t="s">
        <v>11</v>
      </c>
      <c r="E1471">
        <v>4</v>
      </c>
      <c r="F1471">
        <v>6.3967833318100001E-3</v>
      </c>
      <c r="G1471">
        <v>30196</v>
      </c>
      <c r="K1471">
        <v>30196</v>
      </c>
    </row>
    <row r="1472" spans="1:11" x14ac:dyDescent="0.3">
      <c r="A1472">
        <v>3</v>
      </c>
      <c r="B1472" t="s">
        <v>20</v>
      </c>
      <c r="C1472">
        <v>61344</v>
      </c>
      <c r="D1472" t="s">
        <v>12</v>
      </c>
      <c r="E1472">
        <v>28</v>
      </c>
      <c r="F1472">
        <v>4.8128179353620001E-2</v>
      </c>
      <c r="G1472">
        <v>30197</v>
      </c>
      <c r="K1472">
        <v>30197</v>
      </c>
    </row>
    <row r="1473" spans="1:11" x14ac:dyDescent="0.3">
      <c r="A1473">
        <v>3</v>
      </c>
      <c r="B1473" t="s">
        <v>20</v>
      </c>
      <c r="C1473">
        <v>61345</v>
      </c>
      <c r="D1473" t="s">
        <v>11</v>
      </c>
      <c r="E1473">
        <v>126</v>
      </c>
      <c r="F1473">
        <v>0.213987632885559</v>
      </c>
      <c r="G1473">
        <v>30198</v>
      </c>
      <c r="K1473">
        <v>30198</v>
      </c>
    </row>
    <row r="1474" spans="1:11" x14ac:dyDescent="0.3">
      <c r="A1474">
        <v>3</v>
      </c>
      <c r="B1474" t="s">
        <v>20</v>
      </c>
      <c r="C1474">
        <v>61345</v>
      </c>
      <c r="D1474" t="s">
        <v>12</v>
      </c>
      <c r="E1474">
        <v>358</v>
      </c>
      <c r="F1474">
        <v>0.60540985104633105</v>
      </c>
      <c r="G1474">
        <v>30199</v>
      </c>
      <c r="K1474">
        <v>30199</v>
      </c>
    </row>
    <row r="1475" spans="1:11" x14ac:dyDescent="0.3">
      <c r="A1475">
        <v>3</v>
      </c>
      <c r="B1475" t="s">
        <v>20</v>
      </c>
      <c r="C1475">
        <v>61346</v>
      </c>
      <c r="D1475" t="s">
        <v>11</v>
      </c>
      <c r="E1475">
        <v>149</v>
      </c>
      <c r="F1475">
        <v>0.25160681105120503</v>
      </c>
      <c r="G1475">
        <v>30200</v>
      </c>
      <c r="K1475">
        <v>30200</v>
      </c>
    </row>
    <row r="1476" spans="1:11" x14ac:dyDescent="0.3">
      <c r="A1476">
        <v>3</v>
      </c>
      <c r="B1476" t="s">
        <v>20</v>
      </c>
      <c r="C1476">
        <v>61346</v>
      </c>
      <c r="D1476" t="s">
        <v>12</v>
      </c>
      <c r="E1476">
        <v>501</v>
      </c>
      <c r="F1476">
        <v>0.84787840019494998</v>
      </c>
      <c r="G1476">
        <v>30201</v>
      </c>
      <c r="K1476">
        <v>30201</v>
      </c>
    </row>
    <row r="1477" spans="1:11" x14ac:dyDescent="0.3">
      <c r="A1477">
        <v>3</v>
      </c>
      <c r="B1477" t="s">
        <v>20</v>
      </c>
      <c r="C1477">
        <v>61358</v>
      </c>
      <c r="D1477" t="s">
        <v>11</v>
      </c>
      <c r="E1477">
        <v>69</v>
      </c>
      <c r="F1477">
        <v>0.11742666544823201</v>
      </c>
      <c r="G1477">
        <v>30202</v>
      </c>
      <c r="K1477">
        <v>30202</v>
      </c>
    </row>
    <row r="1478" spans="1:11" x14ac:dyDescent="0.3">
      <c r="A1478">
        <v>3</v>
      </c>
      <c r="B1478" t="s">
        <v>20</v>
      </c>
      <c r="C1478">
        <v>61358</v>
      </c>
      <c r="D1478" t="s">
        <v>12</v>
      </c>
      <c r="E1478">
        <v>921</v>
      </c>
      <c r="F1478">
        <v>1.5579213500258899</v>
      </c>
      <c r="G1478">
        <v>30203</v>
      </c>
      <c r="K1478">
        <v>30203</v>
      </c>
    </row>
    <row r="1479" spans="1:11" x14ac:dyDescent="0.3">
      <c r="A1479">
        <v>3</v>
      </c>
      <c r="B1479" t="s">
        <v>20</v>
      </c>
      <c r="C1479">
        <v>61359</v>
      </c>
      <c r="D1479" t="s">
        <v>11</v>
      </c>
      <c r="E1479">
        <v>59</v>
      </c>
      <c r="F1479">
        <v>0.10067318529349099</v>
      </c>
      <c r="G1479">
        <v>30204</v>
      </c>
      <c r="K1479">
        <v>30204</v>
      </c>
    </row>
    <row r="1480" spans="1:11" x14ac:dyDescent="0.3">
      <c r="A1480">
        <v>3</v>
      </c>
      <c r="B1480" t="s">
        <v>20</v>
      </c>
      <c r="C1480">
        <v>61359</v>
      </c>
      <c r="D1480" t="s">
        <v>12</v>
      </c>
      <c r="E1480">
        <v>71</v>
      </c>
      <c r="F1480">
        <v>0.120625057114137</v>
      </c>
      <c r="G1480">
        <v>30205</v>
      </c>
      <c r="K1480">
        <v>30205</v>
      </c>
    </row>
    <row r="1481" spans="1:11" x14ac:dyDescent="0.3">
      <c r="A1481">
        <v>3</v>
      </c>
      <c r="B1481" t="s">
        <v>20</v>
      </c>
      <c r="C1481">
        <v>61364</v>
      </c>
      <c r="D1481" t="s">
        <v>11</v>
      </c>
      <c r="E1481">
        <v>7</v>
      </c>
      <c r="F1481">
        <v>1.1118218648146E-2</v>
      </c>
      <c r="G1481">
        <v>30206</v>
      </c>
      <c r="K1481">
        <v>30206</v>
      </c>
    </row>
    <row r="1482" spans="1:11" x14ac:dyDescent="0.3">
      <c r="A1482">
        <v>3</v>
      </c>
      <c r="B1482" t="s">
        <v>20</v>
      </c>
      <c r="C1482">
        <v>61364</v>
      </c>
      <c r="D1482" t="s">
        <v>12</v>
      </c>
      <c r="E1482">
        <v>40</v>
      </c>
      <c r="F1482">
        <v>6.7775442444180004E-2</v>
      </c>
      <c r="G1482">
        <v>30207</v>
      </c>
      <c r="K1482">
        <v>30207</v>
      </c>
    </row>
    <row r="1483" spans="1:11" x14ac:dyDescent="0.3">
      <c r="A1483">
        <v>3</v>
      </c>
      <c r="B1483" t="s">
        <v>20</v>
      </c>
      <c r="C1483">
        <v>61366</v>
      </c>
      <c r="D1483" t="s">
        <v>11</v>
      </c>
      <c r="E1483">
        <v>99</v>
      </c>
      <c r="F1483">
        <v>0.16677327972219699</v>
      </c>
      <c r="G1483">
        <v>30208</v>
      </c>
      <c r="K1483">
        <v>30208</v>
      </c>
    </row>
    <row r="1484" spans="1:11" x14ac:dyDescent="0.3">
      <c r="A1484">
        <v>3</v>
      </c>
      <c r="B1484" t="s">
        <v>20</v>
      </c>
      <c r="C1484">
        <v>61366</v>
      </c>
      <c r="D1484" t="s">
        <v>12</v>
      </c>
      <c r="E1484">
        <v>292</v>
      </c>
      <c r="F1484">
        <v>0.49392305583478002</v>
      </c>
      <c r="G1484">
        <v>30209</v>
      </c>
      <c r="K1484">
        <v>30209</v>
      </c>
    </row>
    <row r="1485" spans="1:11" x14ac:dyDescent="0.3">
      <c r="A1485">
        <v>3</v>
      </c>
      <c r="B1485" t="s">
        <v>20</v>
      </c>
      <c r="C1485">
        <v>61367</v>
      </c>
      <c r="D1485" t="s">
        <v>11</v>
      </c>
      <c r="E1485">
        <v>3</v>
      </c>
      <c r="F1485">
        <v>4.2645222212070004E-3</v>
      </c>
      <c r="G1485">
        <v>30210</v>
      </c>
      <c r="K1485">
        <v>30210</v>
      </c>
    </row>
    <row r="1486" spans="1:11" x14ac:dyDescent="0.3">
      <c r="A1486">
        <v>3</v>
      </c>
      <c r="B1486" t="s">
        <v>20</v>
      </c>
      <c r="C1486">
        <v>61367</v>
      </c>
      <c r="D1486" t="s">
        <v>12</v>
      </c>
      <c r="E1486">
        <v>36</v>
      </c>
      <c r="F1486">
        <v>6.0617137287155003E-2</v>
      </c>
      <c r="G1486">
        <v>30211</v>
      </c>
      <c r="K1486">
        <v>30211</v>
      </c>
    </row>
    <row r="1487" spans="1:11" x14ac:dyDescent="0.3">
      <c r="A1487">
        <v>3</v>
      </c>
      <c r="B1487" t="s">
        <v>20</v>
      </c>
      <c r="C1487">
        <v>61368</v>
      </c>
      <c r="D1487" t="s">
        <v>11</v>
      </c>
      <c r="E1487">
        <v>6</v>
      </c>
      <c r="F1487">
        <v>1.0965914283103E-2</v>
      </c>
      <c r="G1487">
        <v>30212</v>
      </c>
      <c r="K1487">
        <v>30212</v>
      </c>
    </row>
    <row r="1488" spans="1:11" x14ac:dyDescent="0.3">
      <c r="A1488">
        <v>3</v>
      </c>
      <c r="B1488" t="s">
        <v>20</v>
      </c>
      <c r="C1488">
        <v>61368</v>
      </c>
      <c r="D1488" t="s">
        <v>12</v>
      </c>
      <c r="E1488">
        <v>100</v>
      </c>
      <c r="F1488">
        <v>0.16951475829297299</v>
      </c>
      <c r="G1488">
        <v>30213</v>
      </c>
      <c r="K1488">
        <v>30213</v>
      </c>
    </row>
    <row r="1489" spans="1:11" x14ac:dyDescent="0.3">
      <c r="A1489">
        <v>3</v>
      </c>
      <c r="B1489" t="s">
        <v>20</v>
      </c>
      <c r="C1489">
        <v>61369</v>
      </c>
      <c r="D1489" t="s">
        <v>11</v>
      </c>
      <c r="E1489">
        <v>13</v>
      </c>
      <c r="F1489">
        <v>2.1322611106033999E-2</v>
      </c>
      <c r="G1489">
        <v>30214</v>
      </c>
      <c r="K1489">
        <v>30214</v>
      </c>
    </row>
    <row r="1490" spans="1:11" x14ac:dyDescent="0.3">
      <c r="A1490">
        <v>3</v>
      </c>
      <c r="B1490" t="s">
        <v>20</v>
      </c>
      <c r="C1490">
        <v>61369</v>
      </c>
      <c r="D1490" t="s">
        <v>12</v>
      </c>
      <c r="E1490">
        <v>125</v>
      </c>
      <c r="F1490">
        <v>0.21139845867982601</v>
      </c>
      <c r="G1490">
        <v>30215</v>
      </c>
      <c r="K1490">
        <v>30215</v>
      </c>
    </row>
    <row r="1491" spans="1:11" x14ac:dyDescent="0.3">
      <c r="A1491">
        <v>3</v>
      </c>
      <c r="B1491" t="s">
        <v>20</v>
      </c>
      <c r="C1491">
        <v>61370</v>
      </c>
      <c r="D1491" t="s">
        <v>11</v>
      </c>
      <c r="E1491">
        <v>665</v>
      </c>
      <c r="F1491">
        <v>1.12613847512869</v>
      </c>
      <c r="G1491">
        <v>30216</v>
      </c>
      <c r="K1491">
        <v>30216</v>
      </c>
    </row>
    <row r="1492" spans="1:11" x14ac:dyDescent="0.3">
      <c r="A1492">
        <v>3</v>
      </c>
      <c r="B1492" t="s">
        <v>20</v>
      </c>
      <c r="C1492">
        <v>61370</v>
      </c>
      <c r="D1492" t="s">
        <v>12</v>
      </c>
      <c r="E1492">
        <v>157</v>
      </c>
      <c r="F1492">
        <v>0.26561881263517001</v>
      </c>
      <c r="G1492">
        <v>30217</v>
      </c>
      <c r="K1492">
        <v>30217</v>
      </c>
    </row>
    <row r="1493" spans="1:11" x14ac:dyDescent="0.3">
      <c r="A1493">
        <v>3</v>
      </c>
      <c r="B1493" t="s">
        <v>20</v>
      </c>
      <c r="C1493">
        <v>61371</v>
      </c>
      <c r="D1493" t="s">
        <v>11</v>
      </c>
      <c r="E1493">
        <v>106</v>
      </c>
      <c r="F1493">
        <v>0.18017606384599</v>
      </c>
      <c r="G1493">
        <v>30218</v>
      </c>
      <c r="K1493">
        <v>30218</v>
      </c>
    </row>
    <row r="1494" spans="1:11" x14ac:dyDescent="0.3">
      <c r="A1494">
        <v>3</v>
      </c>
      <c r="B1494" t="s">
        <v>20</v>
      </c>
      <c r="C1494">
        <v>61371</v>
      </c>
      <c r="D1494" t="s">
        <v>12</v>
      </c>
      <c r="E1494">
        <v>157</v>
      </c>
      <c r="F1494">
        <v>0.26485729080995501</v>
      </c>
      <c r="G1494">
        <v>30219</v>
      </c>
      <c r="K1494">
        <v>30219</v>
      </c>
    </row>
    <row r="1495" spans="1:11" x14ac:dyDescent="0.3">
      <c r="A1495">
        <v>3</v>
      </c>
      <c r="B1495" t="s">
        <v>20</v>
      </c>
      <c r="C1495">
        <v>61372</v>
      </c>
      <c r="D1495" t="s">
        <v>11</v>
      </c>
      <c r="E1495">
        <v>33</v>
      </c>
      <c r="F1495">
        <v>5.5895701970818001E-2</v>
      </c>
      <c r="G1495">
        <v>30220</v>
      </c>
      <c r="K1495">
        <v>30220</v>
      </c>
    </row>
    <row r="1496" spans="1:11" x14ac:dyDescent="0.3">
      <c r="A1496">
        <v>3</v>
      </c>
      <c r="B1496" t="s">
        <v>20</v>
      </c>
      <c r="C1496">
        <v>61372</v>
      </c>
      <c r="D1496" t="s">
        <v>12</v>
      </c>
      <c r="E1496">
        <v>245</v>
      </c>
      <c r="F1496">
        <v>0.41518169910749603</v>
      </c>
      <c r="G1496">
        <v>30221</v>
      </c>
      <c r="K1496">
        <v>30221</v>
      </c>
    </row>
    <row r="1497" spans="1:11" x14ac:dyDescent="0.3">
      <c r="A1497">
        <v>3</v>
      </c>
      <c r="B1497" t="s">
        <v>20</v>
      </c>
      <c r="C1497">
        <v>61373</v>
      </c>
      <c r="D1497" t="s">
        <v>11</v>
      </c>
      <c r="E1497">
        <v>2</v>
      </c>
      <c r="F1497">
        <v>2.7414785707760001E-3</v>
      </c>
      <c r="G1497">
        <v>30222</v>
      </c>
      <c r="K1497">
        <v>30222</v>
      </c>
    </row>
    <row r="1498" spans="1:11" x14ac:dyDescent="0.3">
      <c r="A1498">
        <v>3</v>
      </c>
      <c r="B1498" t="s">
        <v>20</v>
      </c>
      <c r="C1498">
        <v>61373</v>
      </c>
      <c r="D1498" t="s">
        <v>12</v>
      </c>
      <c r="E1498">
        <v>21</v>
      </c>
      <c r="F1498">
        <v>3.5639221420085999E-2</v>
      </c>
      <c r="G1498">
        <v>30223</v>
      </c>
      <c r="K1498">
        <v>30223</v>
      </c>
    </row>
    <row r="1499" spans="1:11" x14ac:dyDescent="0.3">
      <c r="A1499">
        <v>3</v>
      </c>
      <c r="B1499" t="s">
        <v>20</v>
      </c>
      <c r="C1499">
        <v>61374</v>
      </c>
      <c r="D1499" t="s">
        <v>11</v>
      </c>
      <c r="E1499">
        <v>11</v>
      </c>
      <c r="F1499">
        <v>1.8124219440129E-2</v>
      </c>
      <c r="G1499">
        <v>30224</v>
      </c>
      <c r="K1499">
        <v>30224</v>
      </c>
    </row>
    <row r="1500" spans="1:11" x14ac:dyDescent="0.3">
      <c r="A1500">
        <v>3</v>
      </c>
      <c r="B1500" t="s">
        <v>20</v>
      </c>
      <c r="C1500">
        <v>61374</v>
      </c>
      <c r="D1500" t="s">
        <v>12</v>
      </c>
      <c r="E1500">
        <v>48</v>
      </c>
      <c r="F1500">
        <v>8.0721313472844003E-2</v>
      </c>
      <c r="G1500">
        <v>30225</v>
      </c>
      <c r="K1500">
        <v>30225</v>
      </c>
    </row>
    <row r="1501" spans="1:11" x14ac:dyDescent="0.3">
      <c r="A1501">
        <v>3</v>
      </c>
      <c r="B1501" t="s">
        <v>20</v>
      </c>
      <c r="C1501">
        <v>61375</v>
      </c>
      <c r="D1501" t="s">
        <v>11</v>
      </c>
      <c r="E1501">
        <v>723</v>
      </c>
      <c r="F1501">
        <v>1.22346096439124</v>
      </c>
      <c r="G1501">
        <v>30226</v>
      </c>
      <c r="K1501">
        <v>30226</v>
      </c>
    </row>
    <row r="1502" spans="1:11" x14ac:dyDescent="0.3">
      <c r="A1502">
        <v>3</v>
      </c>
      <c r="B1502" t="s">
        <v>20</v>
      </c>
      <c r="C1502">
        <v>61375</v>
      </c>
      <c r="D1502" t="s">
        <v>12</v>
      </c>
      <c r="E1502">
        <v>204</v>
      </c>
      <c r="F1502">
        <v>0.345121691187669</v>
      </c>
      <c r="G1502">
        <v>30227</v>
      </c>
      <c r="K1502">
        <v>30227</v>
      </c>
    </row>
    <row r="1503" spans="1:11" x14ac:dyDescent="0.3">
      <c r="A1503">
        <v>3</v>
      </c>
      <c r="B1503" t="s">
        <v>20</v>
      </c>
      <c r="C1503">
        <v>61376</v>
      </c>
      <c r="D1503" t="s">
        <v>11</v>
      </c>
      <c r="E1503">
        <v>520</v>
      </c>
      <c r="F1503">
        <v>0.88077614304426</v>
      </c>
      <c r="G1503">
        <v>30228</v>
      </c>
      <c r="K1503">
        <v>30228</v>
      </c>
    </row>
    <row r="1504" spans="1:11" x14ac:dyDescent="0.3">
      <c r="A1504">
        <v>3</v>
      </c>
      <c r="B1504" t="s">
        <v>20</v>
      </c>
      <c r="C1504">
        <v>61376</v>
      </c>
      <c r="D1504" t="s">
        <v>12</v>
      </c>
      <c r="E1504">
        <v>1391</v>
      </c>
      <c r="F1504">
        <v>2.3544731792013098</v>
      </c>
      <c r="G1504">
        <v>30229</v>
      </c>
      <c r="K1504">
        <v>30229</v>
      </c>
    </row>
    <row r="1505" spans="1:11" x14ac:dyDescent="0.3">
      <c r="A1505">
        <v>3</v>
      </c>
      <c r="B1505" t="s">
        <v>20</v>
      </c>
      <c r="C1505">
        <v>61377</v>
      </c>
      <c r="D1505" t="s">
        <v>11</v>
      </c>
      <c r="E1505">
        <v>269</v>
      </c>
      <c r="F1505">
        <v>0.455542355843919</v>
      </c>
      <c r="G1505">
        <v>30230</v>
      </c>
      <c r="K1505">
        <v>30230</v>
      </c>
    </row>
    <row r="1506" spans="1:11" x14ac:dyDescent="0.3">
      <c r="A1506">
        <v>3</v>
      </c>
      <c r="B1506" t="s">
        <v>20</v>
      </c>
      <c r="C1506">
        <v>61377</v>
      </c>
      <c r="D1506" t="s">
        <v>12</v>
      </c>
      <c r="E1506">
        <v>2251</v>
      </c>
      <c r="F1506">
        <v>3.8097413871881498</v>
      </c>
      <c r="G1506">
        <v>30231</v>
      </c>
      <c r="K1506">
        <v>30231</v>
      </c>
    </row>
    <row r="1507" spans="1:11" x14ac:dyDescent="0.3">
      <c r="A1507">
        <v>3</v>
      </c>
      <c r="B1507" t="s">
        <v>20</v>
      </c>
      <c r="C1507">
        <v>61378</v>
      </c>
      <c r="D1507" t="s">
        <v>11</v>
      </c>
      <c r="E1507">
        <v>61</v>
      </c>
      <c r="F1507">
        <v>0.102805446404094</v>
      </c>
      <c r="G1507">
        <v>30232</v>
      </c>
      <c r="K1507">
        <v>30232</v>
      </c>
    </row>
    <row r="1508" spans="1:11" x14ac:dyDescent="0.3">
      <c r="A1508">
        <v>3</v>
      </c>
      <c r="B1508" t="s">
        <v>20</v>
      </c>
      <c r="C1508">
        <v>61378</v>
      </c>
      <c r="D1508" t="s">
        <v>12</v>
      </c>
      <c r="E1508">
        <v>165</v>
      </c>
      <c r="F1508">
        <v>0.27947850985409201</v>
      </c>
      <c r="G1508">
        <v>30233</v>
      </c>
      <c r="K1508">
        <v>30233</v>
      </c>
    </row>
    <row r="1509" spans="1:11" x14ac:dyDescent="0.3">
      <c r="A1509">
        <v>3</v>
      </c>
      <c r="B1509" t="s">
        <v>20</v>
      </c>
      <c r="C1509">
        <v>61379</v>
      </c>
      <c r="D1509" t="s">
        <v>11</v>
      </c>
      <c r="E1509">
        <v>2164</v>
      </c>
      <c r="F1509">
        <v>3.6627676749215601</v>
      </c>
      <c r="G1509">
        <v>30234</v>
      </c>
      <c r="K1509">
        <v>30234</v>
      </c>
    </row>
    <row r="1510" spans="1:11" x14ac:dyDescent="0.3">
      <c r="A1510">
        <v>3</v>
      </c>
      <c r="B1510" t="s">
        <v>20</v>
      </c>
      <c r="C1510">
        <v>61379</v>
      </c>
      <c r="D1510" t="s">
        <v>12</v>
      </c>
      <c r="E1510">
        <v>4769</v>
      </c>
      <c r="F1510">
        <v>8.0701513905388502</v>
      </c>
      <c r="G1510">
        <v>30235</v>
      </c>
      <c r="K1510">
        <v>30235</v>
      </c>
    </row>
    <row r="1511" spans="1:11" x14ac:dyDescent="0.3">
      <c r="A1511">
        <v>3</v>
      </c>
      <c r="B1511" t="s">
        <v>20</v>
      </c>
      <c r="C1511">
        <v>61380</v>
      </c>
      <c r="D1511" t="s">
        <v>12</v>
      </c>
      <c r="E1511">
        <v>3</v>
      </c>
      <c r="F1511">
        <v>5.3306527765090003E-3</v>
      </c>
      <c r="G1511">
        <v>30236</v>
      </c>
      <c r="K1511">
        <v>30236</v>
      </c>
    </row>
    <row r="1512" spans="1:11" x14ac:dyDescent="0.3">
      <c r="A1512">
        <v>3</v>
      </c>
      <c r="B1512" t="s">
        <v>20</v>
      </c>
      <c r="C1512">
        <v>61391</v>
      </c>
      <c r="D1512" t="s">
        <v>11</v>
      </c>
      <c r="E1512">
        <v>289</v>
      </c>
      <c r="F1512">
        <v>0.48981083797861602</v>
      </c>
      <c r="G1512">
        <v>30237</v>
      </c>
      <c r="K1512">
        <v>30237</v>
      </c>
    </row>
    <row r="1513" spans="1:11" x14ac:dyDescent="0.3">
      <c r="A1513">
        <v>3</v>
      </c>
      <c r="B1513" t="s">
        <v>20</v>
      </c>
      <c r="C1513">
        <v>61391</v>
      </c>
      <c r="D1513" t="s">
        <v>12</v>
      </c>
      <c r="E1513">
        <v>4352</v>
      </c>
      <c r="F1513">
        <v>7.3643729629291101</v>
      </c>
      <c r="G1513">
        <v>30238</v>
      </c>
      <c r="K1513">
        <v>30238</v>
      </c>
    </row>
    <row r="1514" spans="1:11" x14ac:dyDescent="0.3">
      <c r="A1514">
        <v>3</v>
      </c>
      <c r="B1514" t="s">
        <v>20</v>
      </c>
      <c r="C1514">
        <v>61392</v>
      </c>
      <c r="D1514" t="s">
        <v>11</v>
      </c>
      <c r="E1514">
        <v>11</v>
      </c>
      <c r="F1514">
        <v>1.8124219440129E-2</v>
      </c>
      <c r="G1514">
        <v>30239</v>
      </c>
      <c r="K1514">
        <v>30239</v>
      </c>
    </row>
    <row r="1515" spans="1:11" x14ac:dyDescent="0.3">
      <c r="A1515">
        <v>3</v>
      </c>
      <c r="B1515" t="s">
        <v>20</v>
      </c>
      <c r="C1515">
        <v>61392</v>
      </c>
      <c r="D1515" t="s">
        <v>12</v>
      </c>
      <c r="E1515">
        <v>1089</v>
      </c>
      <c r="F1515">
        <v>1.8424259039263999</v>
      </c>
      <c r="G1515">
        <v>30240</v>
      </c>
      <c r="K1515">
        <v>30240</v>
      </c>
    </row>
    <row r="1516" spans="1:11" x14ac:dyDescent="0.3">
      <c r="A1516">
        <v>3</v>
      </c>
      <c r="B1516" t="s">
        <v>20</v>
      </c>
      <c r="C1516">
        <v>61393</v>
      </c>
      <c r="D1516" t="s">
        <v>11</v>
      </c>
      <c r="E1516">
        <v>3</v>
      </c>
      <c r="F1516">
        <v>4.4168265862500004E-3</v>
      </c>
      <c r="G1516">
        <v>30241</v>
      </c>
      <c r="K1516">
        <v>30241</v>
      </c>
    </row>
    <row r="1517" spans="1:11" x14ac:dyDescent="0.3">
      <c r="A1517">
        <v>3</v>
      </c>
      <c r="B1517" t="s">
        <v>20</v>
      </c>
      <c r="C1517">
        <v>61393</v>
      </c>
      <c r="D1517" t="s">
        <v>12</v>
      </c>
      <c r="E1517">
        <v>13</v>
      </c>
      <c r="F1517">
        <v>2.1931828566206998E-2</v>
      </c>
      <c r="G1517">
        <v>30242</v>
      </c>
      <c r="K1517">
        <v>30242</v>
      </c>
    </row>
    <row r="1518" spans="1:11" x14ac:dyDescent="0.3">
      <c r="A1518">
        <v>3</v>
      </c>
      <c r="B1518" t="s">
        <v>20</v>
      </c>
      <c r="C1518">
        <v>61394</v>
      </c>
      <c r="D1518" t="s">
        <v>11</v>
      </c>
      <c r="E1518">
        <v>5</v>
      </c>
      <c r="F1518">
        <v>9.1382619025860007E-3</v>
      </c>
      <c r="G1518">
        <v>30243</v>
      </c>
      <c r="K1518">
        <v>30243</v>
      </c>
    </row>
    <row r="1519" spans="1:11" x14ac:dyDescent="0.3">
      <c r="A1519">
        <v>3</v>
      </c>
      <c r="B1519" t="s">
        <v>20</v>
      </c>
      <c r="C1519">
        <v>61394</v>
      </c>
      <c r="D1519" t="s">
        <v>12</v>
      </c>
      <c r="E1519">
        <v>9</v>
      </c>
      <c r="F1519">
        <v>1.5991958329526001E-2</v>
      </c>
      <c r="G1519">
        <v>30244</v>
      </c>
      <c r="K1519">
        <v>30244</v>
      </c>
    </row>
    <row r="1520" spans="1:11" x14ac:dyDescent="0.3">
      <c r="A1520">
        <v>3</v>
      </c>
      <c r="B1520" t="s">
        <v>20</v>
      </c>
      <c r="C1520">
        <v>61397</v>
      </c>
      <c r="D1520" t="s">
        <v>11</v>
      </c>
      <c r="E1520">
        <v>66</v>
      </c>
      <c r="F1520">
        <v>0.11087757775137801</v>
      </c>
      <c r="G1520">
        <v>30245</v>
      </c>
      <c r="K1520">
        <v>30245</v>
      </c>
    </row>
    <row r="1521" spans="1:11" x14ac:dyDescent="0.3">
      <c r="A1521">
        <v>3</v>
      </c>
      <c r="B1521" t="s">
        <v>20</v>
      </c>
      <c r="C1521">
        <v>61397</v>
      </c>
      <c r="D1521" t="s">
        <v>12</v>
      </c>
      <c r="E1521">
        <v>695</v>
      </c>
      <c r="F1521">
        <v>1.1768558286880499</v>
      </c>
      <c r="G1521">
        <v>30246</v>
      </c>
      <c r="K1521">
        <v>30246</v>
      </c>
    </row>
    <row r="1522" spans="1:11" x14ac:dyDescent="0.3">
      <c r="A1522">
        <v>3</v>
      </c>
      <c r="B1522" t="s">
        <v>20</v>
      </c>
      <c r="C1522">
        <v>61398</v>
      </c>
      <c r="D1522" t="s">
        <v>11</v>
      </c>
      <c r="E1522">
        <v>18</v>
      </c>
      <c r="F1522">
        <v>3.0156264278534E-2</v>
      </c>
      <c r="G1522">
        <v>30247</v>
      </c>
      <c r="K1522">
        <v>30247</v>
      </c>
    </row>
    <row r="1523" spans="1:11" x14ac:dyDescent="0.3">
      <c r="A1523">
        <v>3</v>
      </c>
      <c r="B1523" t="s">
        <v>20</v>
      </c>
      <c r="C1523">
        <v>61398</v>
      </c>
      <c r="D1523" t="s">
        <v>12</v>
      </c>
      <c r="E1523">
        <v>13</v>
      </c>
      <c r="F1523">
        <v>2.2541046026378998E-2</v>
      </c>
      <c r="G1523">
        <v>30248</v>
      </c>
      <c r="K1523">
        <v>30248</v>
      </c>
    </row>
    <row r="1524" spans="1:11" x14ac:dyDescent="0.3">
      <c r="A1524">
        <v>3</v>
      </c>
      <c r="B1524" t="s">
        <v>20</v>
      </c>
      <c r="C1524">
        <v>61278</v>
      </c>
      <c r="D1524" t="s">
        <v>11</v>
      </c>
      <c r="E1524">
        <v>2</v>
      </c>
      <c r="F1524">
        <v>2.7414785707760001E-3</v>
      </c>
      <c r="G1524">
        <v>30249</v>
      </c>
      <c r="K1524">
        <v>30249</v>
      </c>
    </row>
    <row r="1525" spans="1:11" x14ac:dyDescent="0.3">
      <c r="A1525">
        <v>3</v>
      </c>
      <c r="B1525" t="s">
        <v>20</v>
      </c>
      <c r="C1525">
        <v>61278</v>
      </c>
      <c r="D1525" t="s">
        <v>12</v>
      </c>
      <c r="E1525">
        <v>5</v>
      </c>
      <c r="F1525">
        <v>7.615218252155E-3</v>
      </c>
      <c r="G1525">
        <v>30250</v>
      </c>
      <c r="K1525">
        <v>30250</v>
      </c>
    </row>
    <row r="1526" spans="1:11" x14ac:dyDescent="0.3">
      <c r="A1526">
        <v>3</v>
      </c>
      <c r="B1526" t="s">
        <v>20</v>
      </c>
      <c r="C1526">
        <v>61281</v>
      </c>
      <c r="D1526" t="s">
        <v>11</v>
      </c>
      <c r="E1526">
        <v>39</v>
      </c>
      <c r="F1526">
        <v>6.5338572603491005E-2</v>
      </c>
      <c r="G1526">
        <v>30251</v>
      </c>
      <c r="K1526">
        <v>30251</v>
      </c>
    </row>
    <row r="1527" spans="1:11" x14ac:dyDescent="0.3">
      <c r="A1527">
        <v>3</v>
      </c>
      <c r="B1527" t="s">
        <v>20</v>
      </c>
      <c r="C1527">
        <v>61281</v>
      </c>
      <c r="D1527" t="s">
        <v>12</v>
      </c>
      <c r="E1527">
        <v>38</v>
      </c>
      <c r="F1527">
        <v>6.3815528953060002E-2</v>
      </c>
      <c r="G1527">
        <v>30252</v>
      </c>
      <c r="K1527">
        <v>30252</v>
      </c>
    </row>
    <row r="1528" spans="1:11" x14ac:dyDescent="0.3">
      <c r="A1528">
        <v>3</v>
      </c>
      <c r="B1528" t="s">
        <v>20</v>
      </c>
      <c r="C1528">
        <v>61287</v>
      </c>
      <c r="D1528" t="s">
        <v>11</v>
      </c>
      <c r="E1528">
        <v>3</v>
      </c>
      <c r="F1528">
        <v>5.0260440464220003E-3</v>
      </c>
      <c r="G1528">
        <v>30253</v>
      </c>
      <c r="K1528">
        <v>30253</v>
      </c>
    </row>
    <row r="1529" spans="1:11" x14ac:dyDescent="0.3">
      <c r="A1529">
        <v>3</v>
      </c>
      <c r="B1529" t="s">
        <v>20</v>
      </c>
      <c r="C1529">
        <v>61287</v>
      </c>
      <c r="D1529" t="s">
        <v>12</v>
      </c>
      <c r="E1529">
        <v>31</v>
      </c>
      <c r="F1529">
        <v>5.1783484114654998E-2</v>
      </c>
      <c r="G1529">
        <v>30254</v>
      </c>
      <c r="K1529">
        <v>30254</v>
      </c>
    </row>
    <row r="1530" spans="1:11" x14ac:dyDescent="0.3">
      <c r="A1530">
        <v>3</v>
      </c>
      <c r="B1530" t="s">
        <v>20</v>
      </c>
      <c r="C1530">
        <v>61288</v>
      </c>
      <c r="D1530" t="s">
        <v>11</v>
      </c>
      <c r="E1530">
        <v>30</v>
      </c>
      <c r="F1530">
        <v>5.1174266654481999E-2</v>
      </c>
      <c r="G1530">
        <v>30255</v>
      </c>
      <c r="K1530">
        <v>30255</v>
      </c>
    </row>
    <row r="1531" spans="1:11" x14ac:dyDescent="0.3">
      <c r="A1531">
        <v>3</v>
      </c>
      <c r="B1531" t="s">
        <v>20</v>
      </c>
      <c r="C1531">
        <v>61288</v>
      </c>
      <c r="D1531" t="s">
        <v>12</v>
      </c>
      <c r="E1531">
        <v>459</v>
      </c>
      <c r="F1531">
        <v>0.77644765298973495</v>
      </c>
      <c r="G1531">
        <v>30256</v>
      </c>
      <c r="K1531">
        <v>30256</v>
      </c>
    </row>
    <row r="1532" spans="1:11" x14ac:dyDescent="0.3">
      <c r="A1532">
        <v>3</v>
      </c>
      <c r="B1532" t="s">
        <v>20</v>
      </c>
      <c r="C1532">
        <v>61289</v>
      </c>
      <c r="D1532" t="s">
        <v>11</v>
      </c>
      <c r="E1532">
        <v>101</v>
      </c>
      <c r="F1532">
        <v>0.17164701940357599</v>
      </c>
      <c r="G1532">
        <v>30257</v>
      </c>
      <c r="K1532">
        <v>30257</v>
      </c>
    </row>
    <row r="1533" spans="1:11" x14ac:dyDescent="0.3">
      <c r="A1533">
        <v>3</v>
      </c>
      <c r="B1533" t="s">
        <v>20</v>
      </c>
      <c r="C1533">
        <v>61289</v>
      </c>
      <c r="D1533" t="s">
        <v>12</v>
      </c>
      <c r="E1533">
        <v>459</v>
      </c>
      <c r="F1533">
        <v>0.77629534862469196</v>
      </c>
      <c r="G1533">
        <v>30258</v>
      </c>
      <c r="K1533">
        <v>30258</v>
      </c>
    </row>
    <row r="1534" spans="1:11" x14ac:dyDescent="0.3">
      <c r="A1534">
        <v>3</v>
      </c>
      <c r="B1534" t="s">
        <v>20</v>
      </c>
      <c r="C1534">
        <v>61290</v>
      </c>
      <c r="D1534" t="s">
        <v>11</v>
      </c>
      <c r="E1534">
        <v>11</v>
      </c>
      <c r="F1534">
        <v>1.8885741265345E-2</v>
      </c>
      <c r="G1534">
        <v>30259</v>
      </c>
      <c r="K1534">
        <v>30259</v>
      </c>
    </row>
    <row r="1535" spans="1:11" x14ac:dyDescent="0.3">
      <c r="A1535">
        <v>3</v>
      </c>
      <c r="B1535" t="s">
        <v>20</v>
      </c>
      <c r="C1535">
        <v>61290</v>
      </c>
      <c r="D1535" t="s">
        <v>12</v>
      </c>
      <c r="E1535">
        <v>52</v>
      </c>
      <c r="F1535">
        <v>8.7879618629869996E-2</v>
      </c>
      <c r="G1535">
        <v>30260</v>
      </c>
      <c r="K1535">
        <v>30260</v>
      </c>
    </row>
    <row r="1536" spans="1:11" x14ac:dyDescent="0.3">
      <c r="A1536">
        <v>3</v>
      </c>
      <c r="B1536" t="s">
        <v>20</v>
      </c>
      <c r="C1536">
        <v>61291</v>
      </c>
      <c r="D1536" t="s">
        <v>11</v>
      </c>
      <c r="E1536">
        <v>7</v>
      </c>
      <c r="F1536">
        <v>1.2032044838405E-2</v>
      </c>
      <c r="G1536">
        <v>30261</v>
      </c>
      <c r="K1536">
        <v>30261</v>
      </c>
    </row>
    <row r="1537" spans="1:11" x14ac:dyDescent="0.3">
      <c r="A1537">
        <v>3</v>
      </c>
      <c r="B1537" t="s">
        <v>20</v>
      </c>
      <c r="C1537">
        <v>61291</v>
      </c>
      <c r="D1537" t="s">
        <v>12</v>
      </c>
      <c r="E1537">
        <v>109</v>
      </c>
      <c r="F1537">
        <v>0.18504980352736899</v>
      </c>
      <c r="G1537">
        <v>30262</v>
      </c>
      <c r="K1537">
        <v>30262</v>
      </c>
    </row>
    <row r="1538" spans="1:11" x14ac:dyDescent="0.3">
      <c r="A1538">
        <v>3</v>
      </c>
      <c r="B1538" t="s">
        <v>20</v>
      </c>
      <c r="C1538">
        <v>61292</v>
      </c>
      <c r="D1538" t="s">
        <v>11</v>
      </c>
      <c r="E1538">
        <v>0</v>
      </c>
      <c r="F1538">
        <v>3.0460873008600001E-4</v>
      </c>
      <c r="G1538">
        <v>30263</v>
      </c>
      <c r="K1538">
        <v>30263</v>
      </c>
    </row>
    <row r="1539" spans="1:11" x14ac:dyDescent="0.3">
      <c r="A1539">
        <v>3</v>
      </c>
      <c r="B1539" t="s">
        <v>20</v>
      </c>
      <c r="C1539">
        <v>61292</v>
      </c>
      <c r="D1539" t="s">
        <v>12</v>
      </c>
      <c r="E1539">
        <v>8</v>
      </c>
      <c r="F1539">
        <v>1.2945871028663999E-2</v>
      </c>
      <c r="G1539">
        <v>30264</v>
      </c>
      <c r="K1539">
        <v>30264</v>
      </c>
    </row>
    <row r="1540" spans="1:11" x14ac:dyDescent="0.3">
      <c r="A1540">
        <v>3</v>
      </c>
      <c r="B1540" t="s">
        <v>20</v>
      </c>
      <c r="C1540">
        <v>61298</v>
      </c>
      <c r="D1540" t="s">
        <v>11</v>
      </c>
      <c r="E1540">
        <v>9</v>
      </c>
      <c r="F1540">
        <v>1.5078132139267E-2</v>
      </c>
      <c r="G1540">
        <v>30265</v>
      </c>
      <c r="K1540">
        <v>30265</v>
      </c>
    </row>
    <row r="1541" spans="1:11" x14ac:dyDescent="0.3">
      <c r="A1541">
        <v>3</v>
      </c>
      <c r="B1541" t="s">
        <v>20</v>
      </c>
      <c r="C1541">
        <v>61298</v>
      </c>
      <c r="D1541" t="s">
        <v>12</v>
      </c>
      <c r="E1541">
        <v>24</v>
      </c>
      <c r="F1541">
        <v>4.0056048006335998E-2</v>
      </c>
      <c r="G1541">
        <v>30266</v>
      </c>
      <c r="K1541">
        <v>30266</v>
      </c>
    </row>
    <row r="1542" spans="1:11" x14ac:dyDescent="0.3">
      <c r="A1542">
        <v>3</v>
      </c>
      <c r="B1542" t="s">
        <v>20</v>
      </c>
      <c r="C1542">
        <v>61299</v>
      </c>
      <c r="D1542" t="s">
        <v>11</v>
      </c>
      <c r="E1542">
        <v>35</v>
      </c>
      <c r="F1542">
        <v>5.9246398001767002E-2</v>
      </c>
      <c r="G1542">
        <v>30267</v>
      </c>
      <c r="K1542">
        <v>30267</v>
      </c>
    </row>
    <row r="1543" spans="1:11" x14ac:dyDescent="0.3">
      <c r="A1543">
        <v>3</v>
      </c>
      <c r="B1543" t="s">
        <v>20</v>
      </c>
      <c r="C1543">
        <v>61299</v>
      </c>
      <c r="D1543" t="s">
        <v>12</v>
      </c>
      <c r="E1543">
        <v>172</v>
      </c>
      <c r="F1543">
        <v>0.29151055469249698</v>
      </c>
      <c r="G1543">
        <v>30268</v>
      </c>
      <c r="K1543">
        <v>30268</v>
      </c>
    </row>
    <row r="1544" spans="1:11" x14ac:dyDescent="0.3">
      <c r="A1544">
        <v>3</v>
      </c>
      <c r="B1544" t="s">
        <v>20</v>
      </c>
      <c r="C1544">
        <v>61300</v>
      </c>
      <c r="D1544" t="s">
        <v>11</v>
      </c>
      <c r="E1544">
        <v>27</v>
      </c>
      <c r="F1544">
        <v>4.5843613877973997E-2</v>
      </c>
      <c r="G1544">
        <v>30269</v>
      </c>
      <c r="K1544">
        <v>30269</v>
      </c>
    </row>
    <row r="1545" spans="1:11" x14ac:dyDescent="0.3">
      <c r="A1545">
        <v>3</v>
      </c>
      <c r="B1545" t="s">
        <v>20</v>
      </c>
      <c r="C1545">
        <v>61300</v>
      </c>
      <c r="D1545" t="s">
        <v>12</v>
      </c>
      <c r="E1545">
        <v>178</v>
      </c>
      <c r="F1545">
        <v>0.30156264278534201</v>
      </c>
      <c r="G1545">
        <v>30270</v>
      </c>
      <c r="K1545">
        <v>30270</v>
      </c>
    </row>
    <row r="1546" spans="1:11" x14ac:dyDescent="0.3">
      <c r="A1546">
        <v>3</v>
      </c>
      <c r="B1546" t="s">
        <v>20</v>
      </c>
      <c r="C1546">
        <v>61301</v>
      </c>
      <c r="D1546" t="s">
        <v>11</v>
      </c>
      <c r="E1546">
        <v>3</v>
      </c>
      <c r="F1546">
        <v>4.5691309512930003E-3</v>
      </c>
      <c r="G1546">
        <v>30271</v>
      </c>
      <c r="K1546">
        <v>30271</v>
      </c>
    </row>
    <row r="1547" spans="1:11" x14ac:dyDescent="0.3">
      <c r="A1547">
        <v>3</v>
      </c>
      <c r="B1547" t="s">
        <v>20</v>
      </c>
      <c r="C1547">
        <v>61301</v>
      </c>
      <c r="D1547" t="s">
        <v>12</v>
      </c>
      <c r="E1547">
        <v>116</v>
      </c>
      <c r="F1547">
        <v>0.19586341344542901</v>
      </c>
      <c r="G1547">
        <v>30272</v>
      </c>
      <c r="K1547">
        <v>30272</v>
      </c>
    </row>
    <row r="1548" spans="1:11" x14ac:dyDescent="0.3">
      <c r="A1548">
        <v>3</v>
      </c>
      <c r="B1548" t="s">
        <v>20</v>
      </c>
      <c r="C1548">
        <v>61302</v>
      </c>
      <c r="D1548" t="s">
        <v>12</v>
      </c>
      <c r="E1548">
        <v>9</v>
      </c>
      <c r="F1548">
        <v>1.5078132139267E-2</v>
      </c>
      <c r="G1548">
        <v>30273</v>
      </c>
      <c r="K1548">
        <v>30273</v>
      </c>
    </row>
    <row r="1549" spans="1:11" x14ac:dyDescent="0.3">
      <c r="A1549">
        <v>3</v>
      </c>
      <c r="B1549" t="s">
        <v>20</v>
      </c>
      <c r="C1549">
        <v>61305</v>
      </c>
      <c r="D1549" t="s">
        <v>11</v>
      </c>
      <c r="E1549">
        <v>6</v>
      </c>
      <c r="F1549">
        <v>1.081360991806E-2</v>
      </c>
      <c r="G1549">
        <v>30274</v>
      </c>
      <c r="K1549">
        <v>30274</v>
      </c>
    </row>
    <row r="1550" spans="1:11" x14ac:dyDescent="0.3">
      <c r="A1550">
        <v>3</v>
      </c>
      <c r="B1550" t="s">
        <v>20</v>
      </c>
      <c r="C1550">
        <v>61305</v>
      </c>
      <c r="D1550" t="s">
        <v>12</v>
      </c>
      <c r="E1550">
        <v>59</v>
      </c>
      <c r="F1550">
        <v>0.10036857656340401</v>
      </c>
      <c r="G1550">
        <v>30275</v>
      </c>
      <c r="K1550">
        <v>30275</v>
      </c>
    </row>
    <row r="1551" spans="1:11" x14ac:dyDescent="0.3">
      <c r="A1551">
        <v>3</v>
      </c>
      <c r="B1551" t="s">
        <v>20</v>
      </c>
      <c r="C1551">
        <v>61306</v>
      </c>
      <c r="D1551" t="s">
        <v>11</v>
      </c>
      <c r="E1551">
        <v>350</v>
      </c>
      <c r="F1551">
        <v>0.59155015382740905</v>
      </c>
      <c r="G1551">
        <v>30276</v>
      </c>
      <c r="K1551">
        <v>30276</v>
      </c>
    </row>
    <row r="1552" spans="1:11" x14ac:dyDescent="0.3">
      <c r="A1552">
        <v>3</v>
      </c>
      <c r="B1552" t="s">
        <v>20</v>
      </c>
      <c r="C1552">
        <v>61306</v>
      </c>
      <c r="D1552" t="s">
        <v>12</v>
      </c>
      <c r="E1552">
        <v>3810</v>
      </c>
      <c r="F1552">
        <v>6.4467391635444198</v>
      </c>
      <c r="G1552">
        <v>30277</v>
      </c>
      <c r="K1552">
        <v>30277</v>
      </c>
    </row>
    <row r="1553" spans="1:11" x14ac:dyDescent="0.3">
      <c r="A1553">
        <v>3</v>
      </c>
      <c r="B1553" t="s">
        <v>20</v>
      </c>
      <c r="C1553">
        <v>61307</v>
      </c>
      <c r="D1553" t="s">
        <v>11</v>
      </c>
      <c r="E1553">
        <v>25</v>
      </c>
      <c r="F1553">
        <v>4.2797526577111999E-2</v>
      </c>
      <c r="G1553">
        <v>30278</v>
      </c>
      <c r="K1553">
        <v>30278</v>
      </c>
    </row>
    <row r="1554" spans="1:11" x14ac:dyDescent="0.3">
      <c r="A1554">
        <v>3</v>
      </c>
      <c r="B1554" t="s">
        <v>20</v>
      </c>
      <c r="C1554">
        <v>61307</v>
      </c>
      <c r="D1554" t="s">
        <v>12</v>
      </c>
      <c r="E1554">
        <v>911</v>
      </c>
      <c r="F1554">
        <v>1.5419293916963599</v>
      </c>
      <c r="G1554">
        <v>30279</v>
      </c>
      <c r="K1554">
        <v>30279</v>
      </c>
    </row>
    <row r="1555" spans="1:11" x14ac:dyDescent="0.3">
      <c r="A1555">
        <v>3</v>
      </c>
      <c r="B1555" t="s">
        <v>20</v>
      </c>
      <c r="C1555">
        <v>61308</v>
      </c>
      <c r="D1555" t="s">
        <v>11</v>
      </c>
      <c r="E1555">
        <v>44</v>
      </c>
      <c r="F1555">
        <v>7.4476834506077005E-2</v>
      </c>
      <c r="G1555">
        <v>30280</v>
      </c>
      <c r="K1555">
        <v>30280</v>
      </c>
    </row>
    <row r="1556" spans="1:11" x14ac:dyDescent="0.3">
      <c r="A1556">
        <v>3</v>
      </c>
      <c r="B1556" t="s">
        <v>20</v>
      </c>
      <c r="C1556">
        <v>61308</v>
      </c>
      <c r="D1556" t="s">
        <v>12</v>
      </c>
      <c r="E1556">
        <v>128</v>
      </c>
      <c r="F1556">
        <v>0.21627219836120501</v>
      </c>
      <c r="G1556">
        <v>30281</v>
      </c>
      <c r="K1556">
        <v>30281</v>
      </c>
    </row>
    <row r="1557" spans="1:11" x14ac:dyDescent="0.3">
      <c r="A1557">
        <v>3</v>
      </c>
      <c r="B1557" t="s">
        <v>20</v>
      </c>
      <c r="C1557">
        <v>61309</v>
      </c>
      <c r="D1557" t="s">
        <v>11</v>
      </c>
      <c r="E1557">
        <v>130</v>
      </c>
      <c r="F1557">
        <v>0.22068902494745499</v>
      </c>
      <c r="G1557">
        <v>30282</v>
      </c>
      <c r="K1557">
        <v>30282</v>
      </c>
    </row>
    <row r="1558" spans="1:11" x14ac:dyDescent="0.3">
      <c r="A1558">
        <v>3</v>
      </c>
      <c r="B1558" t="s">
        <v>20</v>
      </c>
      <c r="C1558">
        <v>61309</v>
      </c>
      <c r="D1558" t="s">
        <v>12</v>
      </c>
      <c r="E1558">
        <v>50</v>
      </c>
      <c r="F1558">
        <v>8.5442748789179998E-2</v>
      </c>
      <c r="G1558">
        <v>30283</v>
      </c>
      <c r="K1558">
        <v>30283</v>
      </c>
    </row>
    <row r="1559" spans="1:11" x14ac:dyDescent="0.3">
      <c r="A1559">
        <v>3</v>
      </c>
      <c r="B1559" t="s">
        <v>20</v>
      </c>
      <c r="C1559">
        <v>61310</v>
      </c>
      <c r="D1559" t="s">
        <v>11</v>
      </c>
      <c r="E1559">
        <v>175</v>
      </c>
      <c r="F1559">
        <v>0.29562277254866098</v>
      </c>
      <c r="G1559">
        <v>30284</v>
      </c>
      <c r="K1559">
        <v>30284</v>
      </c>
    </row>
    <row r="1560" spans="1:11" x14ac:dyDescent="0.3">
      <c r="A1560">
        <v>3</v>
      </c>
      <c r="B1560" t="s">
        <v>20</v>
      </c>
      <c r="C1560">
        <v>61310</v>
      </c>
      <c r="D1560" t="s">
        <v>12</v>
      </c>
      <c r="E1560">
        <v>273</v>
      </c>
      <c r="F1560">
        <v>0.46270066100094398</v>
      </c>
      <c r="G1560">
        <v>30285</v>
      </c>
      <c r="K1560">
        <v>30285</v>
      </c>
    </row>
    <row r="1561" spans="1:11" x14ac:dyDescent="0.3">
      <c r="A1561">
        <v>3</v>
      </c>
      <c r="B1561" t="s">
        <v>20</v>
      </c>
      <c r="C1561">
        <v>61311</v>
      </c>
      <c r="D1561" t="s">
        <v>11</v>
      </c>
      <c r="E1561">
        <v>9</v>
      </c>
      <c r="F1561">
        <v>1.5382740869353E-2</v>
      </c>
      <c r="G1561">
        <v>30286</v>
      </c>
      <c r="K1561">
        <v>30286</v>
      </c>
    </row>
    <row r="1562" spans="1:11" x14ac:dyDescent="0.3">
      <c r="A1562">
        <v>3</v>
      </c>
      <c r="B1562" t="s">
        <v>20</v>
      </c>
      <c r="C1562">
        <v>61311</v>
      </c>
      <c r="D1562" t="s">
        <v>12</v>
      </c>
      <c r="E1562">
        <v>59</v>
      </c>
      <c r="F1562">
        <v>0.10036857656340401</v>
      </c>
      <c r="G1562">
        <v>30287</v>
      </c>
      <c r="K1562">
        <v>30287</v>
      </c>
    </row>
    <row r="1563" spans="1:11" x14ac:dyDescent="0.3">
      <c r="A1563">
        <v>3</v>
      </c>
      <c r="B1563" t="s">
        <v>10</v>
      </c>
      <c r="C1563">
        <v>61314</v>
      </c>
      <c r="D1563" t="s">
        <v>11</v>
      </c>
      <c r="E1563">
        <v>0</v>
      </c>
      <c r="F1563">
        <v>4.5691309512899998E-4</v>
      </c>
      <c r="G1563">
        <v>30288</v>
      </c>
      <c r="K1563">
        <v>30288</v>
      </c>
    </row>
    <row r="1564" spans="1:11" x14ac:dyDescent="0.3">
      <c r="A1564">
        <v>3</v>
      </c>
      <c r="B1564" t="s">
        <v>10</v>
      </c>
      <c r="C1564">
        <v>61307</v>
      </c>
      <c r="D1564" t="s">
        <v>11</v>
      </c>
      <c r="E1564">
        <v>0</v>
      </c>
      <c r="F1564">
        <v>7.6152182521599995E-4</v>
      </c>
      <c r="G1564">
        <v>30289</v>
      </c>
      <c r="K1564">
        <v>30289</v>
      </c>
    </row>
    <row r="1565" spans="1:11" x14ac:dyDescent="0.3">
      <c r="A1565">
        <v>3</v>
      </c>
      <c r="B1565" t="s">
        <v>10</v>
      </c>
      <c r="C1565">
        <v>61307</v>
      </c>
      <c r="D1565" t="s">
        <v>12</v>
      </c>
      <c r="E1565">
        <v>0</v>
      </c>
      <c r="F1565">
        <v>1.52304365043E-4</v>
      </c>
      <c r="G1565">
        <v>30290</v>
      </c>
      <c r="K1565">
        <v>30290</v>
      </c>
    </row>
    <row r="1566" spans="1:11" x14ac:dyDescent="0.3">
      <c r="A1566">
        <v>3</v>
      </c>
      <c r="B1566" t="s">
        <v>10</v>
      </c>
      <c r="C1566">
        <v>61398</v>
      </c>
      <c r="D1566" t="s">
        <v>11</v>
      </c>
      <c r="E1566">
        <v>0</v>
      </c>
      <c r="F1566">
        <v>6.0921746017200001E-4</v>
      </c>
      <c r="G1566">
        <v>30291</v>
      </c>
      <c r="K1566">
        <v>30291</v>
      </c>
    </row>
    <row r="1567" spans="1:11" x14ac:dyDescent="0.3">
      <c r="A1567">
        <v>3</v>
      </c>
      <c r="B1567" t="s">
        <v>10</v>
      </c>
      <c r="C1567">
        <v>61398</v>
      </c>
      <c r="D1567" t="s">
        <v>12</v>
      </c>
      <c r="E1567">
        <v>0</v>
      </c>
      <c r="F1567">
        <v>1.52304365043E-4</v>
      </c>
      <c r="G1567">
        <v>30292</v>
      </c>
      <c r="K1567">
        <v>30292</v>
      </c>
    </row>
    <row r="1568" spans="1:11" x14ac:dyDescent="0.3">
      <c r="A1568">
        <v>3</v>
      </c>
      <c r="B1568" t="s">
        <v>10</v>
      </c>
      <c r="C1568">
        <v>61310</v>
      </c>
      <c r="D1568" t="s">
        <v>12</v>
      </c>
      <c r="E1568">
        <v>0</v>
      </c>
      <c r="F1568">
        <v>3.0460873008600001E-4</v>
      </c>
      <c r="G1568">
        <v>30293</v>
      </c>
      <c r="K1568">
        <v>30293</v>
      </c>
    </row>
    <row r="1569" spans="1:11" x14ac:dyDescent="0.3">
      <c r="A1569">
        <v>3</v>
      </c>
      <c r="B1569" t="s">
        <v>22</v>
      </c>
      <c r="C1569">
        <v>61312</v>
      </c>
      <c r="D1569" t="s">
        <v>11</v>
      </c>
      <c r="E1569">
        <v>7</v>
      </c>
      <c r="F1569">
        <v>1.2336653568491E-2</v>
      </c>
      <c r="G1569">
        <v>30294</v>
      </c>
      <c r="K1569">
        <v>30294</v>
      </c>
    </row>
    <row r="1570" spans="1:11" x14ac:dyDescent="0.3">
      <c r="A1570">
        <v>3</v>
      </c>
      <c r="B1570" t="s">
        <v>22</v>
      </c>
      <c r="C1570">
        <v>61312</v>
      </c>
      <c r="D1570" t="s">
        <v>12</v>
      </c>
      <c r="E1570">
        <v>5</v>
      </c>
      <c r="F1570">
        <v>8.9859575375430007E-3</v>
      </c>
      <c r="G1570">
        <v>30295</v>
      </c>
      <c r="K1570">
        <v>30295</v>
      </c>
    </row>
    <row r="1571" spans="1:11" x14ac:dyDescent="0.3">
      <c r="A1571">
        <v>3</v>
      </c>
      <c r="B1571" t="s">
        <v>22</v>
      </c>
      <c r="C1571">
        <v>61313</v>
      </c>
      <c r="D1571" t="s">
        <v>11</v>
      </c>
      <c r="E1571">
        <v>1</v>
      </c>
      <c r="F1571">
        <v>1.9799567455600002E-3</v>
      </c>
      <c r="G1571">
        <v>30296</v>
      </c>
      <c r="K1571">
        <v>30296</v>
      </c>
    </row>
    <row r="1572" spans="1:11" x14ac:dyDescent="0.3">
      <c r="A1572">
        <v>3</v>
      </c>
      <c r="B1572" t="s">
        <v>22</v>
      </c>
      <c r="C1572">
        <v>61314</v>
      </c>
      <c r="D1572" t="s">
        <v>11</v>
      </c>
      <c r="E1572">
        <v>3</v>
      </c>
      <c r="F1572">
        <v>4.4168265862500004E-3</v>
      </c>
      <c r="G1572">
        <v>30297</v>
      </c>
      <c r="K1572">
        <v>30297</v>
      </c>
    </row>
    <row r="1573" spans="1:11" x14ac:dyDescent="0.3">
      <c r="A1573">
        <v>3</v>
      </c>
      <c r="B1573" t="s">
        <v>22</v>
      </c>
      <c r="C1573">
        <v>61314</v>
      </c>
      <c r="D1573" t="s">
        <v>12</v>
      </c>
      <c r="E1573">
        <v>9</v>
      </c>
      <c r="F1573">
        <v>1.523043650431E-2</v>
      </c>
      <c r="G1573">
        <v>30298</v>
      </c>
      <c r="K1573">
        <v>30298</v>
      </c>
    </row>
    <row r="1574" spans="1:11" x14ac:dyDescent="0.3">
      <c r="A1574">
        <v>3</v>
      </c>
      <c r="B1574" t="s">
        <v>22</v>
      </c>
      <c r="C1574">
        <v>61315</v>
      </c>
      <c r="D1574" t="s">
        <v>11</v>
      </c>
      <c r="E1574">
        <v>3</v>
      </c>
      <c r="F1574">
        <v>5.4829571415520003E-3</v>
      </c>
      <c r="G1574">
        <v>30299</v>
      </c>
      <c r="K1574">
        <v>30299</v>
      </c>
    </row>
    <row r="1575" spans="1:11" x14ac:dyDescent="0.3">
      <c r="A1575">
        <v>3</v>
      </c>
      <c r="B1575" t="s">
        <v>22</v>
      </c>
      <c r="C1575">
        <v>61315</v>
      </c>
      <c r="D1575" t="s">
        <v>12</v>
      </c>
      <c r="E1575">
        <v>10</v>
      </c>
      <c r="F1575">
        <v>1.7058088884826999E-2</v>
      </c>
      <c r="G1575">
        <v>30300</v>
      </c>
      <c r="K1575">
        <v>30300</v>
      </c>
    </row>
    <row r="1576" spans="1:11" x14ac:dyDescent="0.3">
      <c r="A1576">
        <v>3</v>
      </c>
      <c r="B1576" t="s">
        <v>22</v>
      </c>
      <c r="C1576">
        <v>61316</v>
      </c>
      <c r="D1576" t="s">
        <v>12</v>
      </c>
      <c r="E1576">
        <v>2</v>
      </c>
      <c r="F1576">
        <v>3.1983916659050001E-3</v>
      </c>
      <c r="G1576">
        <v>30301</v>
      </c>
      <c r="K1576">
        <v>30301</v>
      </c>
    </row>
    <row r="1577" spans="1:11" x14ac:dyDescent="0.3">
      <c r="A1577">
        <v>3</v>
      </c>
      <c r="B1577" t="s">
        <v>22</v>
      </c>
      <c r="C1577">
        <v>61318</v>
      </c>
      <c r="D1577" t="s">
        <v>12</v>
      </c>
      <c r="E1577">
        <v>1</v>
      </c>
      <c r="F1577">
        <v>1.0661305553019999E-3</v>
      </c>
      <c r="G1577">
        <v>30302</v>
      </c>
      <c r="K1577">
        <v>30302</v>
      </c>
    </row>
    <row r="1578" spans="1:11" x14ac:dyDescent="0.3">
      <c r="A1578">
        <v>3</v>
      </c>
      <c r="B1578" t="s">
        <v>22</v>
      </c>
      <c r="C1578">
        <v>61319</v>
      </c>
      <c r="D1578" t="s">
        <v>11</v>
      </c>
      <c r="E1578">
        <v>10</v>
      </c>
      <c r="F1578">
        <v>1.7058088884826999E-2</v>
      </c>
      <c r="G1578">
        <v>30303</v>
      </c>
      <c r="K1578">
        <v>30303</v>
      </c>
    </row>
    <row r="1579" spans="1:11" x14ac:dyDescent="0.3">
      <c r="A1579">
        <v>3</v>
      </c>
      <c r="B1579" t="s">
        <v>22</v>
      </c>
      <c r="C1579">
        <v>61319</v>
      </c>
      <c r="D1579" t="s">
        <v>12</v>
      </c>
      <c r="E1579">
        <v>2</v>
      </c>
      <c r="F1579">
        <v>3.1983916659050001E-3</v>
      </c>
      <c r="G1579">
        <v>30304</v>
      </c>
      <c r="K1579">
        <v>30304</v>
      </c>
    </row>
    <row r="1580" spans="1:11" x14ac:dyDescent="0.3">
      <c r="A1580">
        <v>3</v>
      </c>
      <c r="B1580" t="s">
        <v>22</v>
      </c>
      <c r="C1580">
        <v>61320</v>
      </c>
      <c r="D1580" t="s">
        <v>11</v>
      </c>
      <c r="E1580">
        <v>22</v>
      </c>
      <c r="F1580">
        <v>3.6400743245301001E-2</v>
      </c>
      <c r="G1580">
        <v>30305</v>
      </c>
      <c r="K1580">
        <v>30305</v>
      </c>
    </row>
    <row r="1581" spans="1:11" x14ac:dyDescent="0.3">
      <c r="A1581">
        <v>3</v>
      </c>
      <c r="B1581" t="s">
        <v>22</v>
      </c>
      <c r="C1581">
        <v>61320</v>
      </c>
      <c r="D1581" t="s">
        <v>12</v>
      </c>
      <c r="E1581">
        <v>4</v>
      </c>
      <c r="F1581">
        <v>7.0060007919830001E-3</v>
      </c>
      <c r="G1581">
        <v>30306</v>
      </c>
      <c r="K1581">
        <v>30306</v>
      </c>
    </row>
    <row r="1582" spans="1:11" x14ac:dyDescent="0.3">
      <c r="A1582">
        <v>3</v>
      </c>
      <c r="B1582" t="s">
        <v>22</v>
      </c>
      <c r="C1582">
        <v>61325</v>
      </c>
      <c r="D1582" t="s">
        <v>11</v>
      </c>
      <c r="E1582">
        <v>2</v>
      </c>
      <c r="F1582">
        <v>2.5891742057330002E-3</v>
      </c>
      <c r="G1582">
        <v>30307</v>
      </c>
      <c r="K1582">
        <v>30307</v>
      </c>
    </row>
    <row r="1583" spans="1:11" x14ac:dyDescent="0.3">
      <c r="A1583">
        <v>3</v>
      </c>
      <c r="B1583" t="s">
        <v>22</v>
      </c>
      <c r="C1583">
        <v>61325</v>
      </c>
      <c r="D1583" t="s">
        <v>12</v>
      </c>
      <c r="E1583">
        <v>6</v>
      </c>
      <c r="F1583">
        <v>1.0204392457888E-2</v>
      </c>
      <c r="G1583">
        <v>30308</v>
      </c>
      <c r="K1583">
        <v>30308</v>
      </c>
    </row>
    <row r="1584" spans="1:11" x14ac:dyDescent="0.3">
      <c r="A1584">
        <v>3</v>
      </c>
      <c r="B1584" t="s">
        <v>22</v>
      </c>
      <c r="C1584">
        <v>61329</v>
      </c>
      <c r="D1584" t="s">
        <v>11</v>
      </c>
      <c r="E1584">
        <v>5</v>
      </c>
      <c r="F1584">
        <v>9.2905662676290007E-3</v>
      </c>
      <c r="G1584">
        <v>30309</v>
      </c>
      <c r="K1584">
        <v>30309</v>
      </c>
    </row>
    <row r="1585" spans="1:11" x14ac:dyDescent="0.3">
      <c r="A1585">
        <v>3</v>
      </c>
      <c r="B1585" t="s">
        <v>22</v>
      </c>
      <c r="C1585">
        <v>61329</v>
      </c>
      <c r="D1585" t="s">
        <v>12</v>
      </c>
      <c r="E1585">
        <v>1</v>
      </c>
      <c r="F1585">
        <v>2.1322611106030002E-3</v>
      </c>
      <c r="G1585">
        <v>30310</v>
      </c>
      <c r="K1585">
        <v>30310</v>
      </c>
    </row>
    <row r="1586" spans="1:11" x14ac:dyDescent="0.3">
      <c r="A1586">
        <v>3</v>
      </c>
      <c r="B1586" t="s">
        <v>22</v>
      </c>
      <c r="C1586">
        <v>61332</v>
      </c>
      <c r="D1586" t="s">
        <v>11</v>
      </c>
      <c r="E1586">
        <v>7</v>
      </c>
      <c r="F1586">
        <v>1.1118218648146E-2</v>
      </c>
      <c r="G1586">
        <v>30311</v>
      </c>
      <c r="K1586">
        <v>30311</v>
      </c>
    </row>
    <row r="1587" spans="1:11" x14ac:dyDescent="0.3">
      <c r="A1587">
        <v>3</v>
      </c>
      <c r="B1587" t="s">
        <v>22</v>
      </c>
      <c r="C1587">
        <v>61332</v>
      </c>
      <c r="D1587" t="s">
        <v>12</v>
      </c>
      <c r="E1587">
        <v>18</v>
      </c>
      <c r="F1587">
        <v>2.9699351183404998E-2</v>
      </c>
      <c r="G1587">
        <v>30312</v>
      </c>
      <c r="K1587">
        <v>30312</v>
      </c>
    </row>
    <row r="1588" spans="1:11" x14ac:dyDescent="0.3">
      <c r="A1588">
        <v>3</v>
      </c>
      <c r="B1588" t="s">
        <v>22</v>
      </c>
      <c r="C1588">
        <v>61338</v>
      </c>
      <c r="D1588" t="s">
        <v>11</v>
      </c>
      <c r="E1588">
        <v>1</v>
      </c>
      <c r="F1588">
        <v>2.2845654756470002E-3</v>
      </c>
      <c r="G1588">
        <v>30313</v>
      </c>
      <c r="K1588">
        <v>30313</v>
      </c>
    </row>
    <row r="1589" spans="1:11" x14ac:dyDescent="0.3">
      <c r="A1589">
        <v>3</v>
      </c>
      <c r="B1589" t="s">
        <v>22</v>
      </c>
      <c r="C1589">
        <v>61338</v>
      </c>
      <c r="D1589" t="s">
        <v>12</v>
      </c>
      <c r="E1589">
        <v>1</v>
      </c>
      <c r="F1589">
        <v>2.1322611106030002E-3</v>
      </c>
      <c r="G1589">
        <v>30314</v>
      </c>
      <c r="K1589">
        <v>30314</v>
      </c>
    </row>
    <row r="1590" spans="1:11" x14ac:dyDescent="0.3">
      <c r="A1590">
        <v>3</v>
      </c>
      <c r="B1590" t="s">
        <v>22</v>
      </c>
      <c r="C1590">
        <v>61339</v>
      </c>
      <c r="D1590" t="s">
        <v>11</v>
      </c>
      <c r="E1590">
        <v>0</v>
      </c>
      <c r="F1590">
        <v>3.0460873008600001E-4</v>
      </c>
      <c r="G1590">
        <v>30315</v>
      </c>
      <c r="K1590">
        <v>30315</v>
      </c>
    </row>
    <row r="1591" spans="1:11" x14ac:dyDescent="0.3">
      <c r="A1591">
        <v>3</v>
      </c>
      <c r="B1591" t="s">
        <v>22</v>
      </c>
      <c r="C1591">
        <v>61339</v>
      </c>
      <c r="D1591" t="s">
        <v>12</v>
      </c>
      <c r="E1591">
        <v>1</v>
      </c>
      <c r="F1591">
        <v>1.2184349203450001E-3</v>
      </c>
      <c r="G1591">
        <v>30316</v>
      </c>
      <c r="K1591">
        <v>30316</v>
      </c>
    </row>
    <row r="1592" spans="1:11" x14ac:dyDescent="0.3">
      <c r="A1592">
        <v>3</v>
      </c>
      <c r="B1592" t="s">
        <v>22</v>
      </c>
      <c r="C1592">
        <v>61340</v>
      </c>
      <c r="D1592" t="s">
        <v>11</v>
      </c>
      <c r="E1592">
        <v>2</v>
      </c>
      <c r="F1592">
        <v>2.7414785707760001E-3</v>
      </c>
      <c r="G1592">
        <v>30317</v>
      </c>
      <c r="K1592">
        <v>30317</v>
      </c>
    </row>
    <row r="1593" spans="1:11" x14ac:dyDescent="0.3">
      <c r="A1593">
        <v>3</v>
      </c>
      <c r="B1593" t="s">
        <v>22</v>
      </c>
      <c r="C1593">
        <v>61340</v>
      </c>
      <c r="D1593" t="s">
        <v>12</v>
      </c>
      <c r="E1593">
        <v>6</v>
      </c>
      <c r="F1593">
        <v>1.0661305553017E-2</v>
      </c>
      <c r="G1593">
        <v>30318</v>
      </c>
      <c r="K1593">
        <v>30318</v>
      </c>
    </row>
    <row r="1594" spans="1:11" x14ac:dyDescent="0.3">
      <c r="A1594">
        <v>3</v>
      </c>
      <c r="B1594" t="s">
        <v>22</v>
      </c>
      <c r="C1594">
        <v>61341</v>
      </c>
      <c r="D1594" t="s">
        <v>12</v>
      </c>
      <c r="E1594">
        <v>5</v>
      </c>
      <c r="F1594">
        <v>9.2905662676290007E-3</v>
      </c>
      <c r="G1594">
        <v>30319</v>
      </c>
      <c r="K1594">
        <v>30319</v>
      </c>
    </row>
    <row r="1595" spans="1:11" x14ac:dyDescent="0.3">
      <c r="A1595">
        <v>3</v>
      </c>
      <c r="B1595" t="s">
        <v>22</v>
      </c>
      <c r="C1595">
        <v>61345</v>
      </c>
      <c r="D1595" t="s">
        <v>11</v>
      </c>
      <c r="E1595">
        <v>1</v>
      </c>
      <c r="F1595">
        <v>1.3707392853880001E-3</v>
      </c>
      <c r="G1595">
        <v>30320</v>
      </c>
      <c r="K1595">
        <v>30320</v>
      </c>
    </row>
    <row r="1596" spans="1:11" x14ac:dyDescent="0.3">
      <c r="A1596">
        <v>3</v>
      </c>
      <c r="B1596" t="s">
        <v>22</v>
      </c>
      <c r="C1596">
        <v>61345</v>
      </c>
      <c r="D1596" t="s">
        <v>12</v>
      </c>
      <c r="E1596">
        <v>3</v>
      </c>
      <c r="F1596">
        <v>4.8737396813790003E-3</v>
      </c>
      <c r="G1596">
        <v>30321</v>
      </c>
      <c r="K1596">
        <v>30321</v>
      </c>
    </row>
    <row r="1597" spans="1:11" x14ac:dyDescent="0.3">
      <c r="A1597">
        <v>3</v>
      </c>
      <c r="B1597" t="s">
        <v>22</v>
      </c>
      <c r="C1597">
        <v>61346</v>
      </c>
      <c r="D1597" t="s">
        <v>12</v>
      </c>
      <c r="E1597">
        <v>0</v>
      </c>
      <c r="F1597">
        <v>7.6152182521599995E-4</v>
      </c>
      <c r="G1597">
        <v>30322</v>
      </c>
      <c r="K1597">
        <v>30322</v>
      </c>
    </row>
    <row r="1598" spans="1:11" x14ac:dyDescent="0.3">
      <c r="A1598">
        <v>3</v>
      </c>
      <c r="B1598" t="s">
        <v>22</v>
      </c>
      <c r="C1598">
        <v>61358</v>
      </c>
      <c r="D1598" t="s">
        <v>11</v>
      </c>
      <c r="E1598">
        <v>9</v>
      </c>
      <c r="F1598">
        <v>1.4925827774224E-2</v>
      </c>
      <c r="G1598">
        <v>30323</v>
      </c>
      <c r="K1598">
        <v>30323</v>
      </c>
    </row>
    <row r="1599" spans="1:11" x14ac:dyDescent="0.3">
      <c r="A1599">
        <v>3</v>
      </c>
      <c r="B1599" t="s">
        <v>22</v>
      </c>
      <c r="C1599">
        <v>61358</v>
      </c>
      <c r="D1599" t="s">
        <v>12</v>
      </c>
      <c r="E1599">
        <v>36</v>
      </c>
      <c r="F1599">
        <v>6.0464832922112001E-2</v>
      </c>
      <c r="G1599">
        <v>30324</v>
      </c>
      <c r="K1599">
        <v>30324</v>
      </c>
    </row>
    <row r="1600" spans="1:11" x14ac:dyDescent="0.3">
      <c r="A1600">
        <v>3</v>
      </c>
      <c r="B1600" t="s">
        <v>22</v>
      </c>
      <c r="C1600">
        <v>61359</v>
      </c>
      <c r="D1600" t="s">
        <v>11</v>
      </c>
      <c r="E1600">
        <v>6</v>
      </c>
      <c r="F1600">
        <v>1.0509001187974E-2</v>
      </c>
      <c r="G1600">
        <v>30325</v>
      </c>
      <c r="K1600">
        <v>30325</v>
      </c>
    </row>
    <row r="1601" spans="1:11" x14ac:dyDescent="0.3">
      <c r="A1601">
        <v>3</v>
      </c>
      <c r="B1601" t="s">
        <v>22</v>
      </c>
      <c r="C1601">
        <v>61359</v>
      </c>
      <c r="D1601" t="s">
        <v>12</v>
      </c>
      <c r="E1601">
        <v>3</v>
      </c>
      <c r="F1601">
        <v>5.0260440464220003E-3</v>
      </c>
      <c r="G1601">
        <v>30326</v>
      </c>
      <c r="K1601">
        <v>30326</v>
      </c>
    </row>
    <row r="1602" spans="1:11" x14ac:dyDescent="0.3">
      <c r="A1602">
        <v>3</v>
      </c>
      <c r="B1602" t="s">
        <v>22</v>
      </c>
      <c r="C1602">
        <v>61364</v>
      </c>
      <c r="D1602" t="s">
        <v>11</v>
      </c>
      <c r="E1602">
        <v>0</v>
      </c>
      <c r="F1602">
        <v>1.52304365043E-4</v>
      </c>
      <c r="G1602">
        <v>30327</v>
      </c>
      <c r="K1602">
        <v>30327</v>
      </c>
    </row>
    <row r="1603" spans="1:11" x14ac:dyDescent="0.3">
      <c r="A1603">
        <v>3</v>
      </c>
      <c r="B1603" t="s">
        <v>22</v>
      </c>
      <c r="C1603">
        <v>61364</v>
      </c>
      <c r="D1603" t="s">
        <v>12</v>
      </c>
      <c r="E1603">
        <v>1</v>
      </c>
      <c r="F1603">
        <v>1.523043650431E-3</v>
      </c>
      <c r="G1603">
        <v>30328</v>
      </c>
      <c r="K1603">
        <v>30328</v>
      </c>
    </row>
    <row r="1604" spans="1:11" x14ac:dyDescent="0.3">
      <c r="A1604">
        <v>3</v>
      </c>
      <c r="B1604" t="s">
        <v>22</v>
      </c>
      <c r="C1604">
        <v>61366</v>
      </c>
      <c r="D1604" t="s">
        <v>11</v>
      </c>
      <c r="E1604">
        <v>18</v>
      </c>
      <c r="F1604">
        <v>2.9699351183404998E-2</v>
      </c>
      <c r="G1604">
        <v>30329</v>
      </c>
      <c r="K1604">
        <v>30329</v>
      </c>
    </row>
    <row r="1605" spans="1:11" x14ac:dyDescent="0.3">
      <c r="A1605">
        <v>3</v>
      </c>
      <c r="B1605" t="s">
        <v>22</v>
      </c>
      <c r="C1605">
        <v>61366</v>
      </c>
      <c r="D1605" t="s">
        <v>12</v>
      </c>
      <c r="E1605">
        <v>139</v>
      </c>
      <c r="F1605">
        <v>0.23515793962654999</v>
      </c>
      <c r="G1605">
        <v>30330</v>
      </c>
      <c r="K1605">
        <v>30330</v>
      </c>
    </row>
    <row r="1606" spans="1:11" x14ac:dyDescent="0.3">
      <c r="A1606">
        <v>3</v>
      </c>
      <c r="B1606" t="s">
        <v>22</v>
      </c>
      <c r="C1606">
        <v>61367</v>
      </c>
      <c r="D1606" t="s">
        <v>11</v>
      </c>
      <c r="E1606">
        <v>3</v>
      </c>
      <c r="F1606">
        <v>4.8737396813790003E-3</v>
      </c>
      <c r="G1606">
        <v>30331</v>
      </c>
      <c r="K1606">
        <v>30331</v>
      </c>
    </row>
    <row r="1607" spans="1:11" x14ac:dyDescent="0.3">
      <c r="A1607">
        <v>3</v>
      </c>
      <c r="B1607" t="s">
        <v>22</v>
      </c>
      <c r="C1607">
        <v>61367</v>
      </c>
      <c r="D1607" t="s">
        <v>12</v>
      </c>
      <c r="E1607">
        <v>12</v>
      </c>
      <c r="F1607">
        <v>2.1018002375947999E-2</v>
      </c>
      <c r="G1607">
        <v>30332</v>
      </c>
      <c r="K1607">
        <v>30332</v>
      </c>
    </row>
    <row r="1608" spans="1:11" x14ac:dyDescent="0.3">
      <c r="A1608">
        <v>3</v>
      </c>
      <c r="B1608" t="s">
        <v>22</v>
      </c>
      <c r="C1608">
        <v>61368</v>
      </c>
      <c r="D1608" t="s">
        <v>12</v>
      </c>
      <c r="E1608">
        <v>1</v>
      </c>
      <c r="F1608">
        <v>1.2184349203450001E-3</v>
      </c>
      <c r="G1608">
        <v>30333</v>
      </c>
      <c r="K1608">
        <v>30333</v>
      </c>
    </row>
    <row r="1609" spans="1:11" x14ac:dyDescent="0.3">
      <c r="A1609">
        <v>3</v>
      </c>
      <c r="B1609" t="s">
        <v>22</v>
      </c>
      <c r="C1609">
        <v>61369</v>
      </c>
      <c r="D1609" t="s">
        <v>11</v>
      </c>
      <c r="E1609">
        <v>11</v>
      </c>
      <c r="F1609">
        <v>1.8276523805172001E-2</v>
      </c>
      <c r="G1609">
        <v>30334</v>
      </c>
      <c r="K1609">
        <v>30334</v>
      </c>
    </row>
    <row r="1610" spans="1:11" x14ac:dyDescent="0.3">
      <c r="A1610">
        <v>3</v>
      </c>
      <c r="B1610" t="s">
        <v>22</v>
      </c>
      <c r="C1610">
        <v>61369</v>
      </c>
      <c r="D1610" t="s">
        <v>12</v>
      </c>
      <c r="E1610">
        <v>15</v>
      </c>
      <c r="F1610">
        <v>2.5891742057327E-2</v>
      </c>
      <c r="G1610">
        <v>30335</v>
      </c>
      <c r="K1610">
        <v>30335</v>
      </c>
    </row>
    <row r="1611" spans="1:11" x14ac:dyDescent="0.3">
      <c r="A1611">
        <v>3</v>
      </c>
      <c r="B1611" t="s">
        <v>22</v>
      </c>
      <c r="C1611">
        <v>61370</v>
      </c>
      <c r="D1611" t="s">
        <v>11</v>
      </c>
      <c r="E1611">
        <v>14</v>
      </c>
      <c r="F1611">
        <v>2.4521002771938999E-2</v>
      </c>
      <c r="G1611">
        <v>30336</v>
      </c>
      <c r="K1611">
        <v>30336</v>
      </c>
    </row>
    <row r="1612" spans="1:11" x14ac:dyDescent="0.3">
      <c r="A1612">
        <v>3</v>
      </c>
      <c r="B1612" t="s">
        <v>22</v>
      </c>
      <c r="C1612">
        <v>61370</v>
      </c>
      <c r="D1612" t="s">
        <v>12</v>
      </c>
      <c r="E1612">
        <v>6</v>
      </c>
      <c r="F1612">
        <v>1.0509001187974E-2</v>
      </c>
      <c r="G1612">
        <v>30337</v>
      </c>
      <c r="K1612">
        <v>30337</v>
      </c>
    </row>
    <row r="1613" spans="1:11" x14ac:dyDescent="0.3">
      <c r="A1613">
        <v>3</v>
      </c>
      <c r="B1613" t="s">
        <v>22</v>
      </c>
      <c r="C1613">
        <v>61371</v>
      </c>
      <c r="D1613" t="s">
        <v>11</v>
      </c>
      <c r="E1613">
        <v>0</v>
      </c>
      <c r="F1613">
        <v>3.0460873008600001E-4</v>
      </c>
      <c r="G1613">
        <v>30338</v>
      </c>
      <c r="K1613">
        <v>30338</v>
      </c>
    </row>
    <row r="1614" spans="1:11" x14ac:dyDescent="0.3">
      <c r="A1614">
        <v>3</v>
      </c>
      <c r="B1614" t="s">
        <v>22</v>
      </c>
      <c r="C1614">
        <v>61371</v>
      </c>
      <c r="D1614" t="s">
        <v>12</v>
      </c>
      <c r="E1614">
        <v>3</v>
      </c>
      <c r="F1614">
        <v>4.8737396813790003E-3</v>
      </c>
      <c r="G1614">
        <v>30339</v>
      </c>
      <c r="K1614">
        <v>30339</v>
      </c>
    </row>
    <row r="1615" spans="1:11" x14ac:dyDescent="0.3">
      <c r="A1615">
        <v>3</v>
      </c>
      <c r="B1615" t="s">
        <v>22</v>
      </c>
      <c r="C1615">
        <v>61372</v>
      </c>
      <c r="D1615" t="s">
        <v>11</v>
      </c>
      <c r="E1615">
        <v>1</v>
      </c>
      <c r="F1615">
        <v>2.4368698406900002E-3</v>
      </c>
      <c r="G1615">
        <v>30340</v>
      </c>
      <c r="K1615">
        <v>30340</v>
      </c>
    </row>
    <row r="1616" spans="1:11" x14ac:dyDescent="0.3">
      <c r="A1616">
        <v>3</v>
      </c>
      <c r="B1616" t="s">
        <v>22</v>
      </c>
      <c r="C1616">
        <v>61372</v>
      </c>
      <c r="D1616" t="s">
        <v>12</v>
      </c>
      <c r="E1616">
        <v>4</v>
      </c>
      <c r="F1616">
        <v>7.1583051570260001E-3</v>
      </c>
      <c r="G1616">
        <v>30341</v>
      </c>
      <c r="K1616">
        <v>30341</v>
      </c>
    </row>
    <row r="1617" spans="1:11" x14ac:dyDescent="0.3">
      <c r="A1617">
        <v>3</v>
      </c>
      <c r="B1617" t="s">
        <v>22</v>
      </c>
      <c r="C1617">
        <v>61374</v>
      </c>
      <c r="D1617" t="s">
        <v>11</v>
      </c>
      <c r="E1617">
        <v>0</v>
      </c>
      <c r="F1617">
        <v>1.52304365043E-4</v>
      </c>
      <c r="G1617">
        <v>30342</v>
      </c>
      <c r="K1617">
        <v>30342</v>
      </c>
    </row>
    <row r="1618" spans="1:11" x14ac:dyDescent="0.3">
      <c r="A1618">
        <v>3</v>
      </c>
      <c r="B1618" t="s">
        <v>22</v>
      </c>
      <c r="C1618">
        <v>61374</v>
      </c>
      <c r="D1618" t="s">
        <v>12</v>
      </c>
      <c r="E1618">
        <v>1</v>
      </c>
      <c r="F1618">
        <v>1.3707392853880001E-3</v>
      </c>
      <c r="G1618">
        <v>30343</v>
      </c>
      <c r="K1618">
        <v>30343</v>
      </c>
    </row>
    <row r="1619" spans="1:11" x14ac:dyDescent="0.3">
      <c r="A1619">
        <v>3</v>
      </c>
      <c r="B1619" t="s">
        <v>22</v>
      </c>
      <c r="C1619">
        <v>61375</v>
      </c>
      <c r="D1619" t="s">
        <v>11</v>
      </c>
      <c r="E1619">
        <v>24</v>
      </c>
      <c r="F1619">
        <v>4.1122178561638002E-2</v>
      </c>
      <c r="G1619">
        <v>30344</v>
      </c>
      <c r="K1619">
        <v>30344</v>
      </c>
    </row>
    <row r="1620" spans="1:11" x14ac:dyDescent="0.3">
      <c r="A1620">
        <v>3</v>
      </c>
      <c r="B1620" t="s">
        <v>22</v>
      </c>
      <c r="C1620">
        <v>61375</v>
      </c>
      <c r="D1620" t="s">
        <v>12</v>
      </c>
      <c r="E1620">
        <v>19</v>
      </c>
      <c r="F1620">
        <v>3.2897742849309998E-2</v>
      </c>
      <c r="G1620">
        <v>30345</v>
      </c>
      <c r="K1620">
        <v>30345</v>
      </c>
    </row>
    <row r="1621" spans="1:11" x14ac:dyDescent="0.3">
      <c r="A1621">
        <v>3</v>
      </c>
      <c r="B1621" t="s">
        <v>22</v>
      </c>
      <c r="C1621">
        <v>61376</v>
      </c>
      <c r="D1621" t="s">
        <v>11</v>
      </c>
      <c r="E1621">
        <v>29</v>
      </c>
      <c r="F1621">
        <v>4.9803527369093999E-2</v>
      </c>
      <c r="G1621">
        <v>30346</v>
      </c>
      <c r="K1621">
        <v>30346</v>
      </c>
    </row>
    <row r="1622" spans="1:11" x14ac:dyDescent="0.3">
      <c r="A1622">
        <v>3</v>
      </c>
      <c r="B1622" t="s">
        <v>22</v>
      </c>
      <c r="C1622">
        <v>61376</v>
      </c>
      <c r="D1622" t="s">
        <v>12</v>
      </c>
      <c r="E1622">
        <v>77</v>
      </c>
      <c r="F1622">
        <v>0.13067714520698201</v>
      </c>
      <c r="G1622">
        <v>30347</v>
      </c>
      <c r="K1622">
        <v>30347</v>
      </c>
    </row>
    <row r="1623" spans="1:11" x14ac:dyDescent="0.3">
      <c r="A1623">
        <v>3</v>
      </c>
      <c r="B1623" t="s">
        <v>22</v>
      </c>
      <c r="C1623">
        <v>61377</v>
      </c>
      <c r="D1623" t="s">
        <v>11</v>
      </c>
      <c r="E1623">
        <v>10</v>
      </c>
      <c r="F1623">
        <v>1.6905784519784001E-2</v>
      </c>
      <c r="G1623">
        <v>30348</v>
      </c>
      <c r="K1623">
        <v>30348</v>
      </c>
    </row>
    <row r="1624" spans="1:11" x14ac:dyDescent="0.3">
      <c r="A1624">
        <v>3</v>
      </c>
      <c r="B1624" t="s">
        <v>22</v>
      </c>
      <c r="C1624">
        <v>61377</v>
      </c>
      <c r="D1624" t="s">
        <v>12</v>
      </c>
      <c r="E1624">
        <v>55</v>
      </c>
      <c r="F1624">
        <v>9.3514880136465001E-2</v>
      </c>
      <c r="G1624">
        <v>30349</v>
      </c>
      <c r="K1624">
        <v>30349</v>
      </c>
    </row>
    <row r="1625" spans="1:11" x14ac:dyDescent="0.3">
      <c r="A1625">
        <v>3</v>
      </c>
      <c r="B1625" t="s">
        <v>22</v>
      </c>
      <c r="C1625">
        <v>61378</v>
      </c>
      <c r="D1625" t="s">
        <v>11</v>
      </c>
      <c r="E1625">
        <v>1</v>
      </c>
      <c r="F1625">
        <v>9.1382619025900003E-4</v>
      </c>
      <c r="G1625">
        <v>30350</v>
      </c>
      <c r="K1625">
        <v>30350</v>
      </c>
    </row>
    <row r="1626" spans="1:11" x14ac:dyDescent="0.3">
      <c r="A1626">
        <v>3</v>
      </c>
      <c r="B1626" t="s">
        <v>22</v>
      </c>
      <c r="C1626">
        <v>61378</v>
      </c>
      <c r="D1626" t="s">
        <v>12</v>
      </c>
      <c r="E1626">
        <v>5</v>
      </c>
      <c r="F1626">
        <v>7.767522617198E-3</v>
      </c>
      <c r="G1626">
        <v>30351</v>
      </c>
      <c r="K1626">
        <v>30351</v>
      </c>
    </row>
    <row r="1627" spans="1:11" x14ac:dyDescent="0.3">
      <c r="A1627">
        <v>3</v>
      </c>
      <c r="B1627" t="s">
        <v>22</v>
      </c>
      <c r="C1627">
        <v>61379</v>
      </c>
      <c r="D1627" t="s">
        <v>11</v>
      </c>
      <c r="E1627">
        <v>5</v>
      </c>
      <c r="F1627">
        <v>8.0721313472839999E-3</v>
      </c>
      <c r="G1627">
        <v>30352</v>
      </c>
      <c r="K1627">
        <v>30352</v>
      </c>
    </row>
    <row r="1628" spans="1:11" x14ac:dyDescent="0.3">
      <c r="A1628">
        <v>3</v>
      </c>
      <c r="B1628" t="s">
        <v>22</v>
      </c>
      <c r="C1628">
        <v>61379</v>
      </c>
      <c r="D1628" t="s">
        <v>12</v>
      </c>
      <c r="E1628">
        <v>10</v>
      </c>
      <c r="F1628">
        <v>1.7210393249871E-2</v>
      </c>
      <c r="G1628">
        <v>30353</v>
      </c>
      <c r="K1628">
        <v>30353</v>
      </c>
    </row>
    <row r="1629" spans="1:11" x14ac:dyDescent="0.3">
      <c r="A1629">
        <v>3</v>
      </c>
      <c r="B1629" t="s">
        <v>22</v>
      </c>
      <c r="C1629">
        <v>61391</v>
      </c>
      <c r="D1629" t="s">
        <v>11</v>
      </c>
      <c r="E1629">
        <v>4</v>
      </c>
      <c r="F1629">
        <v>6.3967833318100001E-3</v>
      </c>
      <c r="G1629">
        <v>30354</v>
      </c>
      <c r="K1629">
        <v>30354</v>
      </c>
    </row>
    <row r="1630" spans="1:11" x14ac:dyDescent="0.3">
      <c r="A1630">
        <v>3</v>
      </c>
      <c r="B1630" t="s">
        <v>22</v>
      </c>
      <c r="C1630">
        <v>61391</v>
      </c>
      <c r="D1630" t="s">
        <v>12</v>
      </c>
      <c r="E1630">
        <v>15</v>
      </c>
      <c r="F1630">
        <v>2.4825611502026002E-2</v>
      </c>
      <c r="G1630">
        <v>30355</v>
      </c>
      <c r="K1630">
        <v>30355</v>
      </c>
    </row>
    <row r="1631" spans="1:11" x14ac:dyDescent="0.3">
      <c r="A1631">
        <v>3</v>
      </c>
      <c r="B1631" t="s">
        <v>22</v>
      </c>
      <c r="C1631">
        <v>61392</v>
      </c>
      <c r="D1631" t="s">
        <v>11</v>
      </c>
      <c r="E1631">
        <v>0</v>
      </c>
      <c r="F1631">
        <v>3.0460873008600001E-4</v>
      </c>
      <c r="G1631">
        <v>30356</v>
      </c>
      <c r="K1631">
        <v>30356</v>
      </c>
    </row>
    <row r="1632" spans="1:11" x14ac:dyDescent="0.3">
      <c r="A1632">
        <v>3</v>
      </c>
      <c r="B1632" t="s">
        <v>22</v>
      </c>
      <c r="C1632">
        <v>61392</v>
      </c>
      <c r="D1632" t="s">
        <v>12</v>
      </c>
      <c r="E1632">
        <v>5</v>
      </c>
      <c r="F1632">
        <v>8.3767400773710008E-3</v>
      </c>
      <c r="G1632">
        <v>30357</v>
      </c>
      <c r="K1632">
        <v>30357</v>
      </c>
    </row>
    <row r="1633" spans="1:11" x14ac:dyDescent="0.3">
      <c r="A1633">
        <v>3</v>
      </c>
      <c r="B1633" t="s">
        <v>22</v>
      </c>
      <c r="C1633">
        <v>61393</v>
      </c>
      <c r="D1633" t="s">
        <v>11</v>
      </c>
      <c r="E1633">
        <v>2</v>
      </c>
      <c r="F1633">
        <v>2.8937829358190001E-3</v>
      </c>
      <c r="G1633">
        <v>30358</v>
      </c>
      <c r="K1633">
        <v>30358</v>
      </c>
    </row>
    <row r="1634" spans="1:11" x14ac:dyDescent="0.3">
      <c r="A1634">
        <v>3</v>
      </c>
      <c r="B1634" t="s">
        <v>22</v>
      </c>
      <c r="C1634">
        <v>61397</v>
      </c>
      <c r="D1634" t="s">
        <v>11</v>
      </c>
      <c r="E1634">
        <v>3</v>
      </c>
      <c r="F1634">
        <v>4.7214353163360003E-3</v>
      </c>
      <c r="G1634">
        <v>30359</v>
      </c>
      <c r="K1634">
        <v>30359</v>
      </c>
    </row>
    <row r="1635" spans="1:11" x14ac:dyDescent="0.3">
      <c r="A1635">
        <v>3</v>
      </c>
      <c r="B1635" t="s">
        <v>22</v>
      </c>
      <c r="C1635">
        <v>61397</v>
      </c>
      <c r="D1635" t="s">
        <v>12</v>
      </c>
      <c r="E1635">
        <v>21</v>
      </c>
      <c r="F1635">
        <v>3.4725395229826997E-2</v>
      </c>
      <c r="G1635">
        <v>30360</v>
      </c>
      <c r="K1635">
        <v>30360</v>
      </c>
    </row>
    <row r="1636" spans="1:11" x14ac:dyDescent="0.3">
      <c r="A1636">
        <v>3</v>
      </c>
      <c r="B1636" t="s">
        <v>22</v>
      </c>
      <c r="C1636">
        <v>61398</v>
      </c>
      <c r="D1636" t="s">
        <v>11</v>
      </c>
      <c r="E1636">
        <v>0</v>
      </c>
      <c r="F1636">
        <v>7.6152182521599995E-4</v>
      </c>
      <c r="G1636">
        <v>30361</v>
      </c>
      <c r="K1636">
        <v>30361</v>
      </c>
    </row>
    <row r="1637" spans="1:11" x14ac:dyDescent="0.3">
      <c r="A1637">
        <v>3</v>
      </c>
      <c r="B1637" t="s">
        <v>22</v>
      </c>
      <c r="C1637">
        <v>61398</v>
      </c>
      <c r="D1637" t="s">
        <v>12</v>
      </c>
      <c r="E1637">
        <v>0</v>
      </c>
      <c r="F1637">
        <v>3.0460873008600001E-4</v>
      </c>
      <c r="G1637">
        <v>30362</v>
      </c>
      <c r="K1637">
        <v>30362</v>
      </c>
    </row>
    <row r="1638" spans="1:11" x14ac:dyDescent="0.3">
      <c r="A1638">
        <v>3</v>
      </c>
      <c r="B1638" t="s">
        <v>22</v>
      </c>
      <c r="C1638">
        <v>61281</v>
      </c>
      <c r="D1638" t="s">
        <v>11</v>
      </c>
      <c r="E1638">
        <v>9</v>
      </c>
      <c r="F1638">
        <v>1.4468914679095E-2</v>
      </c>
      <c r="G1638">
        <v>30363</v>
      </c>
      <c r="K1638">
        <v>30363</v>
      </c>
    </row>
    <row r="1639" spans="1:11" x14ac:dyDescent="0.3">
      <c r="A1639">
        <v>3</v>
      </c>
      <c r="B1639" t="s">
        <v>22</v>
      </c>
      <c r="C1639">
        <v>61281</v>
      </c>
      <c r="D1639" t="s">
        <v>12</v>
      </c>
      <c r="E1639">
        <v>2</v>
      </c>
      <c r="F1639">
        <v>3.0460873008620001E-3</v>
      </c>
      <c r="G1639">
        <v>30364</v>
      </c>
      <c r="K1639">
        <v>30364</v>
      </c>
    </row>
    <row r="1640" spans="1:11" x14ac:dyDescent="0.3">
      <c r="A1640">
        <v>3</v>
      </c>
      <c r="B1640" t="s">
        <v>22</v>
      </c>
      <c r="C1640">
        <v>61287</v>
      </c>
      <c r="D1640" t="s">
        <v>11</v>
      </c>
      <c r="E1640">
        <v>0</v>
      </c>
      <c r="F1640">
        <v>4.5691309512899998E-4</v>
      </c>
      <c r="G1640">
        <v>30365</v>
      </c>
      <c r="K1640">
        <v>30365</v>
      </c>
    </row>
    <row r="1641" spans="1:11" x14ac:dyDescent="0.3">
      <c r="A1641">
        <v>3</v>
      </c>
      <c r="B1641" t="s">
        <v>22</v>
      </c>
      <c r="C1641">
        <v>61287</v>
      </c>
      <c r="D1641" t="s">
        <v>12</v>
      </c>
      <c r="E1641">
        <v>1</v>
      </c>
      <c r="F1641">
        <v>2.1322611106030002E-3</v>
      </c>
      <c r="G1641">
        <v>30366</v>
      </c>
      <c r="K1641">
        <v>30366</v>
      </c>
    </row>
    <row r="1642" spans="1:11" x14ac:dyDescent="0.3">
      <c r="A1642">
        <v>3</v>
      </c>
      <c r="B1642" t="s">
        <v>22</v>
      </c>
      <c r="C1642">
        <v>61288</v>
      </c>
      <c r="D1642" t="s">
        <v>11</v>
      </c>
      <c r="E1642">
        <v>3</v>
      </c>
      <c r="F1642">
        <v>5.3306527765090003E-3</v>
      </c>
      <c r="G1642">
        <v>30367</v>
      </c>
      <c r="K1642">
        <v>30367</v>
      </c>
    </row>
    <row r="1643" spans="1:11" x14ac:dyDescent="0.3">
      <c r="A1643">
        <v>3</v>
      </c>
      <c r="B1643" t="s">
        <v>22</v>
      </c>
      <c r="C1643">
        <v>61288</v>
      </c>
      <c r="D1643" t="s">
        <v>12</v>
      </c>
      <c r="E1643">
        <v>66</v>
      </c>
      <c r="F1643">
        <v>0.11102988211642099</v>
      </c>
      <c r="G1643">
        <v>30368</v>
      </c>
      <c r="K1643">
        <v>30368</v>
      </c>
    </row>
    <row r="1644" spans="1:11" x14ac:dyDescent="0.3">
      <c r="A1644">
        <v>3</v>
      </c>
      <c r="B1644" t="s">
        <v>22</v>
      </c>
      <c r="C1644">
        <v>61289</v>
      </c>
      <c r="D1644" t="s">
        <v>11</v>
      </c>
      <c r="E1644">
        <v>7</v>
      </c>
      <c r="F1644">
        <v>1.1879740473362E-2</v>
      </c>
      <c r="G1644">
        <v>30369</v>
      </c>
      <c r="K1644">
        <v>30369</v>
      </c>
    </row>
    <row r="1645" spans="1:11" x14ac:dyDescent="0.3">
      <c r="A1645">
        <v>3</v>
      </c>
      <c r="B1645" t="s">
        <v>22</v>
      </c>
      <c r="C1645">
        <v>61289</v>
      </c>
      <c r="D1645" t="s">
        <v>12</v>
      </c>
      <c r="E1645">
        <v>47</v>
      </c>
      <c r="F1645">
        <v>7.8741356727283995E-2</v>
      </c>
      <c r="G1645">
        <v>30370</v>
      </c>
      <c r="K1645">
        <v>30370</v>
      </c>
    </row>
    <row r="1646" spans="1:11" x14ac:dyDescent="0.3">
      <c r="A1646">
        <v>3</v>
      </c>
      <c r="B1646" t="s">
        <v>22</v>
      </c>
      <c r="C1646">
        <v>61290</v>
      </c>
      <c r="D1646" t="s">
        <v>11</v>
      </c>
      <c r="E1646">
        <v>0</v>
      </c>
      <c r="F1646">
        <v>3.0460873008600001E-4</v>
      </c>
      <c r="G1646">
        <v>30371</v>
      </c>
      <c r="K1646">
        <v>30371</v>
      </c>
    </row>
    <row r="1647" spans="1:11" x14ac:dyDescent="0.3">
      <c r="A1647">
        <v>3</v>
      </c>
      <c r="B1647" t="s">
        <v>22</v>
      </c>
      <c r="C1647">
        <v>61290</v>
      </c>
      <c r="D1647" t="s">
        <v>12</v>
      </c>
      <c r="E1647">
        <v>0</v>
      </c>
      <c r="F1647">
        <v>1.52304365043E-4</v>
      </c>
      <c r="G1647">
        <v>30372</v>
      </c>
      <c r="K1647">
        <v>30372</v>
      </c>
    </row>
    <row r="1648" spans="1:11" x14ac:dyDescent="0.3">
      <c r="A1648">
        <v>3</v>
      </c>
      <c r="B1648" t="s">
        <v>22</v>
      </c>
      <c r="C1648">
        <v>61291</v>
      </c>
      <c r="D1648" t="s">
        <v>11</v>
      </c>
      <c r="E1648">
        <v>2</v>
      </c>
      <c r="F1648">
        <v>4.1122178561640004E-3</v>
      </c>
      <c r="G1648">
        <v>30373</v>
      </c>
      <c r="K1648">
        <v>30373</v>
      </c>
    </row>
    <row r="1649" spans="1:11" x14ac:dyDescent="0.3">
      <c r="A1649">
        <v>3</v>
      </c>
      <c r="B1649" t="s">
        <v>22</v>
      </c>
      <c r="C1649">
        <v>61291</v>
      </c>
      <c r="D1649" t="s">
        <v>12</v>
      </c>
      <c r="E1649">
        <v>12</v>
      </c>
      <c r="F1649">
        <v>1.9494958725517E-2</v>
      </c>
      <c r="G1649">
        <v>30374</v>
      </c>
      <c r="K1649">
        <v>30374</v>
      </c>
    </row>
    <row r="1650" spans="1:11" x14ac:dyDescent="0.3">
      <c r="A1650">
        <v>3</v>
      </c>
      <c r="B1650" t="s">
        <v>22</v>
      </c>
      <c r="C1650">
        <v>61292</v>
      </c>
      <c r="D1650" t="s">
        <v>12</v>
      </c>
      <c r="E1650">
        <v>2</v>
      </c>
      <c r="F1650">
        <v>2.5891742057330002E-3</v>
      </c>
      <c r="G1650">
        <v>30375</v>
      </c>
      <c r="K1650">
        <v>30375</v>
      </c>
    </row>
    <row r="1651" spans="1:11" x14ac:dyDescent="0.3">
      <c r="A1651">
        <v>3</v>
      </c>
      <c r="B1651" t="s">
        <v>22</v>
      </c>
      <c r="C1651">
        <v>61299</v>
      </c>
      <c r="D1651" t="s">
        <v>11</v>
      </c>
      <c r="E1651">
        <v>3</v>
      </c>
      <c r="F1651">
        <v>4.5691309512930003E-3</v>
      </c>
      <c r="G1651">
        <v>30376</v>
      </c>
      <c r="K1651">
        <v>30376</v>
      </c>
    </row>
    <row r="1652" spans="1:11" x14ac:dyDescent="0.3">
      <c r="A1652">
        <v>3</v>
      </c>
      <c r="B1652" t="s">
        <v>22</v>
      </c>
      <c r="C1652">
        <v>61299</v>
      </c>
      <c r="D1652" t="s">
        <v>12</v>
      </c>
      <c r="E1652">
        <v>30</v>
      </c>
      <c r="F1652">
        <v>5.1478875384569002E-2</v>
      </c>
      <c r="G1652">
        <v>30377</v>
      </c>
      <c r="K1652">
        <v>30377</v>
      </c>
    </row>
    <row r="1653" spans="1:11" x14ac:dyDescent="0.3">
      <c r="A1653">
        <v>3</v>
      </c>
      <c r="B1653" t="s">
        <v>22</v>
      </c>
      <c r="C1653">
        <v>61300</v>
      </c>
      <c r="D1653" t="s">
        <v>11</v>
      </c>
      <c r="E1653">
        <v>2</v>
      </c>
      <c r="F1653">
        <v>3.807609126078E-3</v>
      </c>
      <c r="G1653">
        <v>30378</v>
      </c>
      <c r="K1653">
        <v>30378</v>
      </c>
    </row>
    <row r="1654" spans="1:11" x14ac:dyDescent="0.3">
      <c r="A1654">
        <v>3</v>
      </c>
      <c r="B1654" t="s">
        <v>22</v>
      </c>
      <c r="C1654">
        <v>61300</v>
      </c>
      <c r="D1654" t="s">
        <v>12</v>
      </c>
      <c r="E1654">
        <v>18</v>
      </c>
      <c r="F1654">
        <v>3.0765481738706999E-2</v>
      </c>
      <c r="G1654">
        <v>30379</v>
      </c>
      <c r="K1654">
        <v>30379</v>
      </c>
    </row>
    <row r="1655" spans="1:11" x14ac:dyDescent="0.3">
      <c r="A1655">
        <v>3</v>
      </c>
      <c r="B1655" t="s">
        <v>22</v>
      </c>
      <c r="C1655">
        <v>61301</v>
      </c>
      <c r="D1655" t="s">
        <v>11</v>
      </c>
      <c r="E1655">
        <v>0</v>
      </c>
      <c r="F1655">
        <v>1.52304365043E-4</v>
      </c>
      <c r="G1655">
        <v>30380</v>
      </c>
      <c r="K1655">
        <v>30380</v>
      </c>
    </row>
    <row r="1656" spans="1:11" x14ac:dyDescent="0.3">
      <c r="A1656">
        <v>3</v>
      </c>
      <c r="B1656" t="s">
        <v>22</v>
      </c>
      <c r="C1656">
        <v>61301</v>
      </c>
      <c r="D1656" t="s">
        <v>12</v>
      </c>
      <c r="E1656">
        <v>1</v>
      </c>
      <c r="F1656">
        <v>1.827652380517E-3</v>
      </c>
      <c r="G1656">
        <v>30381</v>
      </c>
      <c r="K1656">
        <v>30381</v>
      </c>
    </row>
    <row r="1657" spans="1:11" x14ac:dyDescent="0.3">
      <c r="A1657">
        <v>3</v>
      </c>
      <c r="B1657" t="s">
        <v>22</v>
      </c>
      <c r="C1657">
        <v>61305</v>
      </c>
      <c r="D1657" t="s">
        <v>11</v>
      </c>
      <c r="E1657">
        <v>1</v>
      </c>
      <c r="F1657">
        <v>9.1382619025900003E-4</v>
      </c>
      <c r="G1657">
        <v>30382</v>
      </c>
      <c r="K1657">
        <v>30382</v>
      </c>
    </row>
    <row r="1658" spans="1:11" x14ac:dyDescent="0.3">
      <c r="A1658">
        <v>3</v>
      </c>
      <c r="B1658" t="s">
        <v>22</v>
      </c>
      <c r="C1658">
        <v>61305</v>
      </c>
      <c r="D1658" t="s">
        <v>12</v>
      </c>
      <c r="E1658">
        <v>4</v>
      </c>
      <c r="F1658">
        <v>7.310609522069E-3</v>
      </c>
      <c r="G1658">
        <v>30383</v>
      </c>
      <c r="K1658">
        <v>30383</v>
      </c>
    </row>
    <row r="1659" spans="1:11" x14ac:dyDescent="0.3">
      <c r="A1659">
        <v>3</v>
      </c>
      <c r="B1659" t="s">
        <v>22</v>
      </c>
      <c r="C1659">
        <v>61306</v>
      </c>
      <c r="D1659" t="s">
        <v>11</v>
      </c>
      <c r="E1659">
        <v>8</v>
      </c>
      <c r="F1659">
        <v>1.4316610314052E-2</v>
      </c>
      <c r="G1659">
        <v>30384</v>
      </c>
      <c r="K1659">
        <v>30384</v>
      </c>
    </row>
    <row r="1660" spans="1:11" x14ac:dyDescent="0.3">
      <c r="A1660">
        <v>3</v>
      </c>
      <c r="B1660" t="s">
        <v>22</v>
      </c>
      <c r="C1660">
        <v>61306</v>
      </c>
      <c r="D1660" t="s">
        <v>12</v>
      </c>
      <c r="E1660">
        <v>103</v>
      </c>
      <c r="F1660">
        <v>0.17377928051418001</v>
      </c>
      <c r="G1660">
        <v>30385</v>
      </c>
      <c r="K1660">
        <v>30385</v>
      </c>
    </row>
    <row r="1661" spans="1:11" x14ac:dyDescent="0.3">
      <c r="A1661">
        <v>3</v>
      </c>
      <c r="B1661" t="s">
        <v>22</v>
      </c>
      <c r="C1661">
        <v>61307</v>
      </c>
      <c r="D1661" t="s">
        <v>11</v>
      </c>
      <c r="E1661">
        <v>1</v>
      </c>
      <c r="F1661">
        <v>1.827652380517E-3</v>
      </c>
      <c r="G1661">
        <v>30386</v>
      </c>
      <c r="K1661">
        <v>30386</v>
      </c>
    </row>
    <row r="1662" spans="1:11" x14ac:dyDescent="0.3">
      <c r="A1662">
        <v>3</v>
      </c>
      <c r="B1662" t="s">
        <v>22</v>
      </c>
      <c r="C1662">
        <v>61307</v>
      </c>
      <c r="D1662" t="s">
        <v>12</v>
      </c>
      <c r="E1662">
        <v>12</v>
      </c>
      <c r="F1662">
        <v>2.1018002375947999E-2</v>
      </c>
      <c r="G1662">
        <v>30387</v>
      </c>
      <c r="K1662">
        <v>30387</v>
      </c>
    </row>
    <row r="1663" spans="1:11" x14ac:dyDescent="0.3">
      <c r="A1663">
        <v>3</v>
      </c>
      <c r="B1663" t="s">
        <v>22</v>
      </c>
      <c r="C1663">
        <v>61308</v>
      </c>
      <c r="D1663" t="s">
        <v>11</v>
      </c>
      <c r="E1663">
        <v>1</v>
      </c>
      <c r="F1663">
        <v>9.1382619025900003E-4</v>
      </c>
      <c r="G1663">
        <v>30388</v>
      </c>
      <c r="K1663">
        <v>30388</v>
      </c>
    </row>
    <row r="1664" spans="1:11" x14ac:dyDescent="0.3">
      <c r="A1664">
        <v>3</v>
      </c>
      <c r="B1664" t="s">
        <v>22</v>
      </c>
      <c r="C1664">
        <v>61308</v>
      </c>
      <c r="D1664" t="s">
        <v>12</v>
      </c>
      <c r="E1664">
        <v>4</v>
      </c>
      <c r="F1664">
        <v>6.0921746017240002E-3</v>
      </c>
      <c r="G1664">
        <v>30389</v>
      </c>
      <c r="K1664">
        <v>30389</v>
      </c>
    </row>
    <row r="1665" spans="1:11" x14ac:dyDescent="0.3">
      <c r="A1665">
        <v>3</v>
      </c>
      <c r="B1665" t="s">
        <v>22</v>
      </c>
      <c r="C1665">
        <v>61309</v>
      </c>
      <c r="D1665" t="s">
        <v>11</v>
      </c>
      <c r="E1665">
        <v>0</v>
      </c>
      <c r="F1665">
        <v>7.6152182521599995E-4</v>
      </c>
      <c r="G1665">
        <v>30390</v>
      </c>
      <c r="K1665">
        <v>30390</v>
      </c>
    </row>
    <row r="1666" spans="1:11" x14ac:dyDescent="0.3">
      <c r="A1666">
        <v>3</v>
      </c>
      <c r="B1666" t="s">
        <v>22</v>
      </c>
      <c r="C1666">
        <v>61309</v>
      </c>
      <c r="D1666" t="s">
        <v>12</v>
      </c>
      <c r="E1666">
        <v>1</v>
      </c>
      <c r="F1666">
        <v>1.675348015474E-3</v>
      </c>
      <c r="G1666">
        <v>30391</v>
      </c>
      <c r="K1666">
        <v>30391</v>
      </c>
    </row>
    <row r="1667" spans="1:11" x14ac:dyDescent="0.3">
      <c r="A1667">
        <v>3</v>
      </c>
      <c r="B1667" t="s">
        <v>22</v>
      </c>
      <c r="C1667">
        <v>61310</v>
      </c>
      <c r="D1667" t="s">
        <v>11</v>
      </c>
      <c r="E1667">
        <v>2</v>
      </c>
      <c r="F1667">
        <v>4.1122178561640004E-3</v>
      </c>
      <c r="G1667">
        <v>30392</v>
      </c>
      <c r="K1667">
        <v>30392</v>
      </c>
    </row>
    <row r="1668" spans="1:11" x14ac:dyDescent="0.3">
      <c r="A1668">
        <v>3</v>
      </c>
      <c r="B1668" t="s">
        <v>22</v>
      </c>
      <c r="C1668">
        <v>61310</v>
      </c>
      <c r="D1668" t="s">
        <v>12</v>
      </c>
      <c r="E1668">
        <v>4</v>
      </c>
      <c r="F1668">
        <v>6.8536964269400001E-3</v>
      </c>
      <c r="G1668">
        <v>30393</v>
      </c>
      <c r="K1668">
        <v>30393</v>
      </c>
    </row>
    <row r="1669" spans="1:11" x14ac:dyDescent="0.3">
      <c r="A1669">
        <v>3</v>
      </c>
      <c r="B1669" t="s">
        <v>22</v>
      </c>
      <c r="C1669">
        <v>61311</v>
      </c>
      <c r="D1669" t="s">
        <v>11</v>
      </c>
      <c r="E1669">
        <v>0</v>
      </c>
      <c r="F1669">
        <v>6.0921746017200001E-4</v>
      </c>
      <c r="G1669">
        <v>30394</v>
      </c>
      <c r="K1669">
        <v>30394</v>
      </c>
    </row>
    <row r="1670" spans="1:11" x14ac:dyDescent="0.3">
      <c r="A1670">
        <v>3</v>
      </c>
      <c r="B1670" t="s">
        <v>22</v>
      </c>
      <c r="C1670">
        <v>61311</v>
      </c>
      <c r="D1670" t="s">
        <v>12</v>
      </c>
      <c r="E1670">
        <v>3</v>
      </c>
      <c r="F1670">
        <v>4.5691309512930003E-3</v>
      </c>
      <c r="G1670">
        <v>30395</v>
      </c>
      <c r="K1670">
        <v>30395</v>
      </c>
    </row>
    <row r="1671" spans="1:11" x14ac:dyDescent="0.3">
      <c r="A1671">
        <v>3</v>
      </c>
      <c r="B1671" t="s">
        <v>32</v>
      </c>
      <c r="C1671">
        <v>61312</v>
      </c>
      <c r="D1671" t="s">
        <v>11</v>
      </c>
      <c r="E1671">
        <v>23</v>
      </c>
      <c r="F1671">
        <v>3.9599134911207E-2</v>
      </c>
      <c r="G1671">
        <v>30396</v>
      </c>
      <c r="K1671">
        <v>30396</v>
      </c>
    </row>
    <row r="1672" spans="1:11" x14ac:dyDescent="0.3">
      <c r="A1672">
        <v>3</v>
      </c>
      <c r="B1672" t="s">
        <v>32</v>
      </c>
      <c r="C1672">
        <v>61312</v>
      </c>
      <c r="D1672" t="s">
        <v>12</v>
      </c>
      <c r="E1672">
        <v>4</v>
      </c>
      <c r="F1672">
        <v>6.3967833318100001E-3</v>
      </c>
      <c r="G1672">
        <v>30397</v>
      </c>
      <c r="K1672">
        <v>30397</v>
      </c>
    </row>
    <row r="1673" spans="1:11" x14ac:dyDescent="0.3">
      <c r="A1673">
        <v>3</v>
      </c>
      <c r="B1673" t="s">
        <v>32</v>
      </c>
      <c r="C1673">
        <v>61313</v>
      </c>
      <c r="D1673" t="s">
        <v>11</v>
      </c>
      <c r="E1673">
        <v>9</v>
      </c>
      <c r="F1673">
        <v>1.4621219044138E-2</v>
      </c>
      <c r="G1673">
        <v>30398</v>
      </c>
      <c r="K1673">
        <v>30398</v>
      </c>
    </row>
    <row r="1674" spans="1:11" x14ac:dyDescent="0.3">
      <c r="A1674">
        <v>3</v>
      </c>
      <c r="B1674" t="s">
        <v>32</v>
      </c>
      <c r="C1674">
        <v>61313</v>
      </c>
      <c r="D1674" t="s">
        <v>12</v>
      </c>
      <c r="E1674">
        <v>3</v>
      </c>
      <c r="F1674">
        <v>4.2645222212070004E-3</v>
      </c>
      <c r="G1674">
        <v>30399</v>
      </c>
      <c r="K1674">
        <v>30399</v>
      </c>
    </row>
    <row r="1675" spans="1:11" x14ac:dyDescent="0.3">
      <c r="A1675">
        <v>3</v>
      </c>
      <c r="B1675" t="s">
        <v>32</v>
      </c>
      <c r="C1675">
        <v>61314</v>
      </c>
      <c r="D1675" t="s">
        <v>11</v>
      </c>
      <c r="E1675">
        <v>1</v>
      </c>
      <c r="F1675">
        <v>9.1382619025900003E-4</v>
      </c>
      <c r="G1675">
        <v>30400</v>
      </c>
      <c r="K1675">
        <v>30400</v>
      </c>
    </row>
    <row r="1676" spans="1:11" x14ac:dyDescent="0.3">
      <c r="A1676">
        <v>3</v>
      </c>
      <c r="B1676" t="s">
        <v>32</v>
      </c>
      <c r="C1676">
        <v>61314</v>
      </c>
      <c r="D1676" t="s">
        <v>12</v>
      </c>
      <c r="E1676">
        <v>1</v>
      </c>
      <c r="F1676">
        <v>1.9799567455600002E-3</v>
      </c>
      <c r="G1676">
        <v>30401</v>
      </c>
      <c r="K1676">
        <v>30401</v>
      </c>
    </row>
    <row r="1677" spans="1:11" x14ac:dyDescent="0.3">
      <c r="A1677">
        <v>3</v>
      </c>
      <c r="B1677" t="s">
        <v>32</v>
      </c>
      <c r="C1677">
        <v>61315</v>
      </c>
      <c r="D1677" t="s">
        <v>11</v>
      </c>
      <c r="E1677">
        <v>1</v>
      </c>
      <c r="F1677">
        <v>1.0661305553019999E-3</v>
      </c>
      <c r="G1677">
        <v>30402</v>
      </c>
      <c r="K1677">
        <v>30402</v>
      </c>
    </row>
    <row r="1678" spans="1:11" x14ac:dyDescent="0.3">
      <c r="A1678">
        <v>3</v>
      </c>
      <c r="B1678" t="s">
        <v>32</v>
      </c>
      <c r="C1678">
        <v>61315</v>
      </c>
      <c r="D1678" t="s">
        <v>12</v>
      </c>
      <c r="E1678">
        <v>1</v>
      </c>
      <c r="F1678">
        <v>2.1322611106030002E-3</v>
      </c>
      <c r="G1678">
        <v>30403</v>
      </c>
      <c r="K1678">
        <v>30403</v>
      </c>
    </row>
    <row r="1679" spans="1:11" x14ac:dyDescent="0.3">
      <c r="A1679">
        <v>3</v>
      </c>
      <c r="B1679" t="s">
        <v>32</v>
      </c>
      <c r="C1679">
        <v>61319</v>
      </c>
      <c r="D1679" t="s">
        <v>11</v>
      </c>
      <c r="E1679">
        <v>29</v>
      </c>
      <c r="F1679">
        <v>4.9651223004050997E-2</v>
      </c>
      <c r="G1679">
        <v>30404</v>
      </c>
      <c r="K1679">
        <v>30404</v>
      </c>
    </row>
    <row r="1680" spans="1:11" x14ac:dyDescent="0.3">
      <c r="A1680">
        <v>3</v>
      </c>
      <c r="B1680" t="s">
        <v>32</v>
      </c>
      <c r="C1680">
        <v>61319</v>
      </c>
      <c r="D1680" t="s">
        <v>12</v>
      </c>
      <c r="E1680">
        <v>1</v>
      </c>
      <c r="F1680">
        <v>9.1382619025900003E-4</v>
      </c>
      <c r="G1680">
        <v>30405</v>
      </c>
      <c r="K1680">
        <v>30405</v>
      </c>
    </row>
    <row r="1681" spans="1:11" x14ac:dyDescent="0.3">
      <c r="A1681">
        <v>3</v>
      </c>
      <c r="B1681" t="s">
        <v>32</v>
      </c>
      <c r="C1681">
        <v>61320</v>
      </c>
      <c r="D1681" t="s">
        <v>11</v>
      </c>
      <c r="E1681">
        <v>57</v>
      </c>
      <c r="F1681">
        <v>9.7017880532455997E-2</v>
      </c>
      <c r="G1681">
        <v>30406</v>
      </c>
      <c r="K1681">
        <v>30406</v>
      </c>
    </row>
    <row r="1682" spans="1:11" x14ac:dyDescent="0.3">
      <c r="A1682">
        <v>3</v>
      </c>
      <c r="B1682" t="s">
        <v>32</v>
      </c>
      <c r="C1682">
        <v>61320</v>
      </c>
      <c r="D1682" t="s">
        <v>12</v>
      </c>
      <c r="E1682">
        <v>4</v>
      </c>
      <c r="F1682">
        <v>6.3967833318100001E-3</v>
      </c>
      <c r="G1682">
        <v>30407</v>
      </c>
      <c r="K1682">
        <v>30407</v>
      </c>
    </row>
    <row r="1683" spans="1:11" x14ac:dyDescent="0.3">
      <c r="A1683">
        <v>3</v>
      </c>
      <c r="B1683" t="s">
        <v>32</v>
      </c>
      <c r="C1683">
        <v>61332</v>
      </c>
      <c r="D1683" t="s">
        <v>11</v>
      </c>
      <c r="E1683">
        <v>1</v>
      </c>
      <c r="F1683">
        <v>1.827652380517E-3</v>
      </c>
      <c r="G1683">
        <v>30408</v>
      </c>
      <c r="K1683">
        <v>30408</v>
      </c>
    </row>
    <row r="1684" spans="1:11" x14ac:dyDescent="0.3">
      <c r="A1684">
        <v>3</v>
      </c>
      <c r="B1684" t="s">
        <v>32</v>
      </c>
      <c r="C1684">
        <v>61332</v>
      </c>
      <c r="D1684" t="s">
        <v>12</v>
      </c>
      <c r="E1684">
        <v>0</v>
      </c>
      <c r="F1684">
        <v>7.6152182521599995E-4</v>
      </c>
      <c r="G1684">
        <v>30409</v>
      </c>
      <c r="K1684">
        <v>30409</v>
      </c>
    </row>
    <row r="1685" spans="1:11" x14ac:dyDescent="0.3">
      <c r="A1685">
        <v>3</v>
      </c>
      <c r="B1685" t="s">
        <v>32</v>
      </c>
      <c r="C1685">
        <v>61337</v>
      </c>
      <c r="D1685" t="s">
        <v>11</v>
      </c>
      <c r="E1685">
        <v>2</v>
      </c>
      <c r="F1685">
        <v>3.655304761034E-3</v>
      </c>
      <c r="G1685">
        <v>30410</v>
      </c>
      <c r="K1685">
        <v>30410</v>
      </c>
    </row>
    <row r="1686" spans="1:11" x14ac:dyDescent="0.3">
      <c r="A1686">
        <v>3</v>
      </c>
      <c r="B1686" t="s">
        <v>32</v>
      </c>
      <c r="C1686">
        <v>61339</v>
      </c>
      <c r="D1686" t="s">
        <v>11</v>
      </c>
      <c r="E1686">
        <v>1</v>
      </c>
      <c r="F1686">
        <v>1.9799567455600002E-3</v>
      </c>
      <c r="G1686">
        <v>30411</v>
      </c>
      <c r="K1686">
        <v>30411</v>
      </c>
    </row>
    <row r="1687" spans="1:11" x14ac:dyDescent="0.3">
      <c r="A1687">
        <v>3</v>
      </c>
      <c r="B1687" t="s">
        <v>32</v>
      </c>
      <c r="C1687">
        <v>61339</v>
      </c>
      <c r="D1687" t="s">
        <v>12</v>
      </c>
      <c r="E1687">
        <v>0</v>
      </c>
      <c r="F1687">
        <v>1.52304365043E-4</v>
      </c>
      <c r="G1687">
        <v>30412</v>
      </c>
      <c r="K1687">
        <v>30412</v>
      </c>
    </row>
    <row r="1688" spans="1:11" x14ac:dyDescent="0.3">
      <c r="A1688">
        <v>3</v>
      </c>
      <c r="B1688" t="s">
        <v>32</v>
      </c>
      <c r="C1688">
        <v>61340</v>
      </c>
      <c r="D1688" t="s">
        <v>11</v>
      </c>
      <c r="E1688">
        <v>1</v>
      </c>
      <c r="F1688">
        <v>2.1322611106030002E-3</v>
      </c>
      <c r="G1688">
        <v>30413</v>
      </c>
      <c r="K1688">
        <v>30413</v>
      </c>
    </row>
    <row r="1689" spans="1:11" x14ac:dyDescent="0.3">
      <c r="A1689">
        <v>3</v>
      </c>
      <c r="B1689" t="s">
        <v>32</v>
      </c>
      <c r="C1689">
        <v>61340</v>
      </c>
      <c r="D1689" t="s">
        <v>12</v>
      </c>
      <c r="E1689">
        <v>0</v>
      </c>
      <c r="F1689">
        <v>6.0921746017200001E-4</v>
      </c>
      <c r="G1689">
        <v>30414</v>
      </c>
      <c r="K1689">
        <v>30414</v>
      </c>
    </row>
    <row r="1690" spans="1:11" x14ac:dyDescent="0.3">
      <c r="A1690">
        <v>3</v>
      </c>
      <c r="B1690" t="s">
        <v>32</v>
      </c>
      <c r="C1690">
        <v>61341</v>
      </c>
      <c r="D1690" t="s">
        <v>12</v>
      </c>
      <c r="E1690">
        <v>0</v>
      </c>
      <c r="F1690">
        <v>3.0460873008600001E-4</v>
      </c>
      <c r="G1690">
        <v>30415</v>
      </c>
      <c r="K1690">
        <v>30415</v>
      </c>
    </row>
    <row r="1691" spans="1:11" x14ac:dyDescent="0.3">
      <c r="A1691">
        <v>3</v>
      </c>
      <c r="B1691" t="s">
        <v>32</v>
      </c>
      <c r="C1691">
        <v>61358</v>
      </c>
      <c r="D1691" t="s">
        <v>11</v>
      </c>
      <c r="E1691">
        <v>2</v>
      </c>
      <c r="F1691">
        <v>3.9599134911209996E-3</v>
      </c>
      <c r="G1691">
        <v>30416</v>
      </c>
      <c r="K1691">
        <v>30416</v>
      </c>
    </row>
    <row r="1692" spans="1:11" x14ac:dyDescent="0.3">
      <c r="A1692">
        <v>3</v>
      </c>
      <c r="B1692" t="s">
        <v>32</v>
      </c>
      <c r="C1692">
        <v>61358</v>
      </c>
      <c r="D1692" t="s">
        <v>12</v>
      </c>
      <c r="E1692">
        <v>0</v>
      </c>
      <c r="F1692">
        <v>6.0921746017200001E-4</v>
      </c>
      <c r="G1692">
        <v>30417</v>
      </c>
      <c r="K1692">
        <v>30417</v>
      </c>
    </row>
    <row r="1693" spans="1:11" x14ac:dyDescent="0.3">
      <c r="A1693">
        <v>3</v>
      </c>
      <c r="B1693" t="s">
        <v>32</v>
      </c>
      <c r="C1693">
        <v>61359</v>
      </c>
      <c r="D1693" t="s">
        <v>11</v>
      </c>
      <c r="E1693">
        <v>55</v>
      </c>
      <c r="F1693">
        <v>9.2905662676291995E-2</v>
      </c>
      <c r="G1693">
        <v>30418</v>
      </c>
      <c r="K1693">
        <v>30418</v>
      </c>
    </row>
    <row r="1694" spans="1:11" x14ac:dyDescent="0.3">
      <c r="A1694">
        <v>3</v>
      </c>
      <c r="B1694" t="s">
        <v>32</v>
      </c>
      <c r="C1694">
        <v>61359</v>
      </c>
      <c r="D1694" t="s">
        <v>12</v>
      </c>
      <c r="E1694">
        <v>10</v>
      </c>
      <c r="F1694">
        <v>1.6448871424654999E-2</v>
      </c>
      <c r="G1694">
        <v>30419</v>
      </c>
      <c r="K1694">
        <v>30419</v>
      </c>
    </row>
    <row r="1695" spans="1:11" x14ac:dyDescent="0.3">
      <c r="A1695">
        <v>3</v>
      </c>
      <c r="B1695" t="s">
        <v>32</v>
      </c>
      <c r="C1695">
        <v>61364</v>
      </c>
      <c r="D1695" t="s">
        <v>11</v>
      </c>
      <c r="E1695">
        <v>1</v>
      </c>
      <c r="F1695">
        <v>1.3707392853880001E-3</v>
      </c>
      <c r="G1695">
        <v>30420</v>
      </c>
      <c r="K1695">
        <v>30420</v>
      </c>
    </row>
    <row r="1696" spans="1:11" x14ac:dyDescent="0.3">
      <c r="A1696">
        <v>3</v>
      </c>
      <c r="B1696" t="s">
        <v>32</v>
      </c>
      <c r="C1696">
        <v>61364</v>
      </c>
      <c r="D1696" t="s">
        <v>12</v>
      </c>
      <c r="E1696">
        <v>1</v>
      </c>
      <c r="F1696">
        <v>2.2845654756470002E-3</v>
      </c>
      <c r="G1696">
        <v>30421</v>
      </c>
      <c r="K1696">
        <v>30421</v>
      </c>
    </row>
    <row r="1697" spans="1:11" x14ac:dyDescent="0.3">
      <c r="A1697">
        <v>3</v>
      </c>
      <c r="B1697" t="s">
        <v>32</v>
      </c>
      <c r="C1697">
        <v>61366</v>
      </c>
      <c r="D1697" t="s">
        <v>11</v>
      </c>
      <c r="E1697">
        <v>8</v>
      </c>
      <c r="F1697">
        <v>1.3859697218921999E-2</v>
      </c>
      <c r="G1697">
        <v>30422</v>
      </c>
      <c r="K1697">
        <v>30422</v>
      </c>
    </row>
    <row r="1698" spans="1:11" x14ac:dyDescent="0.3">
      <c r="A1698">
        <v>3</v>
      </c>
      <c r="B1698" t="s">
        <v>32</v>
      </c>
      <c r="C1698">
        <v>61366</v>
      </c>
      <c r="D1698" t="s">
        <v>12</v>
      </c>
      <c r="E1698">
        <v>6</v>
      </c>
      <c r="F1698">
        <v>1.0204392457888E-2</v>
      </c>
      <c r="G1698">
        <v>30423</v>
      </c>
      <c r="K1698">
        <v>30423</v>
      </c>
    </row>
    <row r="1699" spans="1:11" x14ac:dyDescent="0.3">
      <c r="A1699">
        <v>3</v>
      </c>
      <c r="B1699" t="s">
        <v>32</v>
      </c>
      <c r="C1699">
        <v>61367</v>
      </c>
      <c r="D1699" t="s">
        <v>11</v>
      </c>
      <c r="E1699">
        <v>4</v>
      </c>
      <c r="F1699">
        <v>6.7013920618960001E-3</v>
      </c>
      <c r="G1699">
        <v>30424</v>
      </c>
      <c r="K1699">
        <v>30424</v>
      </c>
    </row>
    <row r="1700" spans="1:11" x14ac:dyDescent="0.3">
      <c r="A1700">
        <v>3</v>
      </c>
      <c r="B1700" t="s">
        <v>32</v>
      </c>
      <c r="C1700">
        <v>61367</v>
      </c>
      <c r="D1700" t="s">
        <v>12</v>
      </c>
      <c r="E1700">
        <v>2</v>
      </c>
      <c r="F1700">
        <v>4.1122178561640004E-3</v>
      </c>
      <c r="G1700">
        <v>30425</v>
      </c>
      <c r="K1700">
        <v>30425</v>
      </c>
    </row>
    <row r="1701" spans="1:11" x14ac:dyDescent="0.3">
      <c r="A1701">
        <v>3</v>
      </c>
      <c r="B1701" t="s">
        <v>32</v>
      </c>
      <c r="C1701">
        <v>61369</v>
      </c>
      <c r="D1701" t="s">
        <v>11</v>
      </c>
      <c r="E1701">
        <v>14</v>
      </c>
      <c r="F1701">
        <v>2.3150263486552001E-2</v>
      </c>
      <c r="G1701">
        <v>30426</v>
      </c>
      <c r="K1701">
        <v>30426</v>
      </c>
    </row>
    <row r="1702" spans="1:11" x14ac:dyDescent="0.3">
      <c r="A1702">
        <v>3</v>
      </c>
      <c r="B1702" t="s">
        <v>32</v>
      </c>
      <c r="C1702">
        <v>61369</v>
      </c>
      <c r="D1702" t="s">
        <v>12</v>
      </c>
      <c r="E1702">
        <v>6</v>
      </c>
      <c r="F1702">
        <v>1.0204392457888E-2</v>
      </c>
      <c r="G1702">
        <v>30427</v>
      </c>
      <c r="K1702">
        <v>30427</v>
      </c>
    </row>
    <row r="1703" spans="1:11" x14ac:dyDescent="0.3">
      <c r="A1703">
        <v>3</v>
      </c>
      <c r="B1703" t="s">
        <v>32</v>
      </c>
      <c r="C1703">
        <v>61371</v>
      </c>
      <c r="D1703" t="s">
        <v>11</v>
      </c>
      <c r="E1703">
        <v>10</v>
      </c>
      <c r="F1703">
        <v>1.7058088884826999E-2</v>
      </c>
      <c r="G1703">
        <v>30428</v>
      </c>
      <c r="K1703">
        <v>30428</v>
      </c>
    </row>
    <row r="1704" spans="1:11" x14ac:dyDescent="0.3">
      <c r="A1704">
        <v>3</v>
      </c>
      <c r="B1704" t="s">
        <v>32</v>
      </c>
      <c r="C1704">
        <v>61371</v>
      </c>
      <c r="D1704" t="s">
        <v>12</v>
      </c>
      <c r="E1704">
        <v>3</v>
      </c>
      <c r="F1704">
        <v>4.4168265862500004E-3</v>
      </c>
      <c r="G1704">
        <v>30429</v>
      </c>
      <c r="K1704">
        <v>30429</v>
      </c>
    </row>
    <row r="1705" spans="1:11" x14ac:dyDescent="0.3">
      <c r="A1705">
        <v>3</v>
      </c>
      <c r="B1705" t="s">
        <v>32</v>
      </c>
      <c r="C1705">
        <v>61375</v>
      </c>
      <c r="D1705" t="s">
        <v>11</v>
      </c>
      <c r="E1705">
        <v>7</v>
      </c>
      <c r="F1705">
        <v>1.2336653568491E-2</v>
      </c>
      <c r="G1705">
        <v>30430</v>
      </c>
      <c r="K1705">
        <v>30430</v>
      </c>
    </row>
    <row r="1706" spans="1:11" x14ac:dyDescent="0.3">
      <c r="A1706">
        <v>3</v>
      </c>
      <c r="B1706" t="s">
        <v>32</v>
      </c>
      <c r="C1706">
        <v>61375</v>
      </c>
      <c r="D1706" t="s">
        <v>12</v>
      </c>
      <c r="E1706">
        <v>3</v>
      </c>
      <c r="F1706">
        <v>4.4168265862500004E-3</v>
      </c>
      <c r="G1706">
        <v>30431</v>
      </c>
      <c r="K1706">
        <v>30431</v>
      </c>
    </row>
    <row r="1707" spans="1:11" x14ac:dyDescent="0.3">
      <c r="A1707">
        <v>3</v>
      </c>
      <c r="B1707" t="s">
        <v>32</v>
      </c>
      <c r="C1707">
        <v>61376</v>
      </c>
      <c r="D1707" t="s">
        <v>11</v>
      </c>
      <c r="E1707">
        <v>5</v>
      </c>
      <c r="F1707">
        <v>8.0721313472839999E-3</v>
      </c>
      <c r="G1707">
        <v>30432</v>
      </c>
      <c r="K1707">
        <v>30432</v>
      </c>
    </row>
    <row r="1708" spans="1:11" x14ac:dyDescent="0.3">
      <c r="A1708">
        <v>3</v>
      </c>
      <c r="B1708" t="s">
        <v>32</v>
      </c>
      <c r="C1708">
        <v>61376</v>
      </c>
      <c r="D1708" t="s">
        <v>12</v>
      </c>
      <c r="E1708">
        <v>0</v>
      </c>
      <c r="F1708">
        <v>1.52304365043E-4</v>
      </c>
      <c r="G1708">
        <v>30433</v>
      </c>
      <c r="K1708">
        <v>30433</v>
      </c>
    </row>
    <row r="1709" spans="1:11" x14ac:dyDescent="0.3">
      <c r="A1709">
        <v>3</v>
      </c>
      <c r="B1709" t="s">
        <v>32</v>
      </c>
      <c r="C1709">
        <v>61377</v>
      </c>
      <c r="D1709" t="s">
        <v>11</v>
      </c>
      <c r="E1709">
        <v>8</v>
      </c>
      <c r="F1709">
        <v>1.3859697218921999E-2</v>
      </c>
      <c r="G1709">
        <v>30434</v>
      </c>
      <c r="K1709">
        <v>30434</v>
      </c>
    </row>
    <row r="1710" spans="1:11" x14ac:dyDescent="0.3">
      <c r="A1710">
        <v>3</v>
      </c>
      <c r="B1710" t="s">
        <v>32</v>
      </c>
      <c r="C1710">
        <v>61377</v>
      </c>
      <c r="D1710" t="s">
        <v>12</v>
      </c>
      <c r="E1710">
        <v>2</v>
      </c>
      <c r="F1710">
        <v>4.1122178561640004E-3</v>
      </c>
      <c r="G1710">
        <v>30435</v>
      </c>
      <c r="K1710">
        <v>30435</v>
      </c>
    </row>
    <row r="1711" spans="1:11" x14ac:dyDescent="0.3">
      <c r="A1711">
        <v>3</v>
      </c>
      <c r="B1711" t="s">
        <v>32</v>
      </c>
      <c r="C1711">
        <v>61379</v>
      </c>
      <c r="D1711" t="s">
        <v>12</v>
      </c>
      <c r="E1711">
        <v>1</v>
      </c>
      <c r="F1711">
        <v>1.523043650431E-3</v>
      </c>
      <c r="G1711">
        <v>30436</v>
      </c>
      <c r="K1711">
        <v>30436</v>
      </c>
    </row>
    <row r="1712" spans="1:11" x14ac:dyDescent="0.3">
      <c r="A1712">
        <v>3</v>
      </c>
      <c r="B1712" t="s">
        <v>32</v>
      </c>
      <c r="C1712">
        <v>61391</v>
      </c>
      <c r="D1712" t="s">
        <v>11</v>
      </c>
      <c r="E1712">
        <v>1</v>
      </c>
      <c r="F1712">
        <v>1.675348015474E-3</v>
      </c>
      <c r="G1712">
        <v>30437</v>
      </c>
      <c r="K1712">
        <v>30437</v>
      </c>
    </row>
    <row r="1713" spans="1:11" x14ac:dyDescent="0.3">
      <c r="A1713">
        <v>3</v>
      </c>
      <c r="B1713" t="s">
        <v>32</v>
      </c>
      <c r="C1713">
        <v>61391</v>
      </c>
      <c r="D1713" t="s">
        <v>12</v>
      </c>
      <c r="E1713">
        <v>3</v>
      </c>
      <c r="F1713">
        <v>5.4829571415520003E-3</v>
      </c>
      <c r="G1713">
        <v>30438</v>
      </c>
      <c r="K1713">
        <v>30438</v>
      </c>
    </row>
    <row r="1714" spans="1:11" x14ac:dyDescent="0.3">
      <c r="A1714">
        <v>3</v>
      </c>
      <c r="B1714" t="s">
        <v>32</v>
      </c>
      <c r="C1714">
        <v>61397</v>
      </c>
      <c r="D1714" t="s">
        <v>11</v>
      </c>
      <c r="E1714">
        <v>3</v>
      </c>
      <c r="F1714">
        <v>4.7214353163360003E-3</v>
      </c>
      <c r="G1714">
        <v>30439</v>
      </c>
      <c r="K1714">
        <v>30439</v>
      </c>
    </row>
    <row r="1715" spans="1:11" x14ac:dyDescent="0.3">
      <c r="A1715">
        <v>3</v>
      </c>
      <c r="B1715" t="s">
        <v>32</v>
      </c>
      <c r="C1715">
        <v>61397</v>
      </c>
      <c r="D1715" t="s">
        <v>12</v>
      </c>
      <c r="E1715">
        <v>2</v>
      </c>
      <c r="F1715">
        <v>2.8937829358190001E-3</v>
      </c>
      <c r="G1715">
        <v>30440</v>
      </c>
      <c r="K1715">
        <v>30440</v>
      </c>
    </row>
    <row r="1716" spans="1:11" x14ac:dyDescent="0.3">
      <c r="A1716">
        <v>3</v>
      </c>
      <c r="B1716" t="s">
        <v>32</v>
      </c>
      <c r="C1716">
        <v>61398</v>
      </c>
      <c r="D1716" t="s">
        <v>11</v>
      </c>
      <c r="E1716">
        <v>2</v>
      </c>
      <c r="F1716">
        <v>3.655304761034E-3</v>
      </c>
      <c r="G1716">
        <v>30441</v>
      </c>
      <c r="K1716">
        <v>30441</v>
      </c>
    </row>
    <row r="1717" spans="1:11" x14ac:dyDescent="0.3">
      <c r="A1717">
        <v>3</v>
      </c>
      <c r="B1717" t="s">
        <v>32</v>
      </c>
      <c r="C1717">
        <v>61398</v>
      </c>
      <c r="D1717" t="s">
        <v>12</v>
      </c>
      <c r="E1717">
        <v>0</v>
      </c>
      <c r="F1717">
        <v>7.6152182521599995E-4</v>
      </c>
      <c r="G1717">
        <v>30442</v>
      </c>
      <c r="K1717">
        <v>30442</v>
      </c>
    </row>
    <row r="1718" spans="1:11" x14ac:dyDescent="0.3">
      <c r="A1718">
        <v>3</v>
      </c>
      <c r="B1718" t="s">
        <v>32</v>
      </c>
      <c r="C1718">
        <v>61281</v>
      </c>
      <c r="D1718" t="s">
        <v>11</v>
      </c>
      <c r="E1718">
        <v>25</v>
      </c>
      <c r="F1718">
        <v>4.2645222212068998E-2</v>
      </c>
      <c r="G1718">
        <v>30443</v>
      </c>
      <c r="K1718">
        <v>30443</v>
      </c>
    </row>
    <row r="1719" spans="1:11" x14ac:dyDescent="0.3">
      <c r="A1719">
        <v>3</v>
      </c>
      <c r="B1719" t="s">
        <v>32</v>
      </c>
      <c r="C1719">
        <v>61281</v>
      </c>
      <c r="D1719" t="s">
        <v>12</v>
      </c>
      <c r="E1719">
        <v>0</v>
      </c>
      <c r="F1719">
        <v>1.52304365043E-4</v>
      </c>
      <c r="G1719">
        <v>30444</v>
      </c>
      <c r="K1719">
        <v>30444</v>
      </c>
    </row>
    <row r="1720" spans="1:11" x14ac:dyDescent="0.3">
      <c r="A1720">
        <v>3</v>
      </c>
      <c r="B1720" t="s">
        <v>32</v>
      </c>
      <c r="C1720">
        <v>61287</v>
      </c>
      <c r="D1720" t="s">
        <v>11</v>
      </c>
      <c r="E1720">
        <v>5</v>
      </c>
      <c r="F1720">
        <v>8.3767400773710008E-3</v>
      </c>
      <c r="G1720">
        <v>30445</v>
      </c>
      <c r="K1720">
        <v>30445</v>
      </c>
    </row>
    <row r="1721" spans="1:11" x14ac:dyDescent="0.3">
      <c r="A1721">
        <v>3</v>
      </c>
      <c r="B1721" t="s">
        <v>32</v>
      </c>
      <c r="C1721">
        <v>61287</v>
      </c>
      <c r="D1721" t="s">
        <v>12</v>
      </c>
      <c r="E1721">
        <v>5</v>
      </c>
      <c r="F1721">
        <v>8.5290444424140008E-3</v>
      </c>
      <c r="G1721">
        <v>30446</v>
      </c>
      <c r="K1721">
        <v>30446</v>
      </c>
    </row>
    <row r="1722" spans="1:11" x14ac:dyDescent="0.3">
      <c r="A1722">
        <v>3</v>
      </c>
      <c r="B1722" t="s">
        <v>32</v>
      </c>
      <c r="C1722">
        <v>61288</v>
      </c>
      <c r="D1722" t="s">
        <v>11</v>
      </c>
      <c r="E1722">
        <v>3</v>
      </c>
      <c r="F1722">
        <v>4.5691309512930003E-3</v>
      </c>
      <c r="G1722">
        <v>30447</v>
      </c>
      <c r="K1722">
        <v>30447</v>
      </c>
    </row>
    <row r="1723" spans="1:11" x14ac:dyDescent="0.3">
      <c r="A1723">
        <v>3</v>
      </c>
      <c r="B1723" t="s">
        <v>32</v>
      </c>
      <c r="C1723">
        <v>61288</v>
      </c>
      <c r="D1723" t="s">
        <v>12</v>
      </c>
      <c r="E1723">
        <v>8</v>
      </c>
      <c r="F1723">
        <v>1.3402784123792999E-2</v>
      </c>
      <c r="G1723">
        <v>30448</v>
      </c>
      <c r="K1723">
        <v>30448</v>
      </c>
    </row>
    <row r="1724" spans="1:11" x14ac:dyDescent="0.3">
      <c r="A1724">
        <v>3</v>
      </c>
      <c r="B1724" t="s">
        <v>32</v>
      </c>
      <c r="C1724">
        <v>61289</v>
      </c>
      <c r="D1724" t="s">
        <v>11</v>
      </c>
      <c r="E1724">
        <v>10</v>
      </c>
      <c r="F1724">
        <v>1.6448871424654999E-2</v>
      </c>
      <c r="G1724">
        <v>30449</v>
      </c>
      <c r="K1724">
        <v>30449</v>
      </c>
    </row>
    <row r="1725" spans="1:11" x14ac:dyDescent="0.3">
      <c r="A1725">
        <v>3</v>
      </c>
      <c r="B1725" t="s">
        <v>32</v>
      </c>
      <c r="C1725">
        <v>61289</v>
      </c>
      <c r="D1725" t="s">
        <v>12</v>
      </c>
      <c r="E1725">
        <v>7</v>
      </c>
      <c r="F1725">
        <v>1.1727436108319E-2</v>
      </c>
      <c r="G1725">
        <v>30450</v>
      </c>
      <c r="K1725">
        <v>30450</v>
      </c>
    </row>
    <row r="1726" spans="1:11" x14ac:dyDescent="0.3">
      <c r="A1726">
        <v>3</v>
      </c>
      <c r="B1726" t="s">
        <v>32</v>
      </c>
      <c r="C1726">
        <v>61297</v>
      </c>
      <c r="D1726" t="s">
        <v>11</v>
      </c>
      <c r="E1726">
        <v>1</v>
      </c>
      <c r="F1726">
        <v>9.1382619025900003E-4</v>
      </c>
      <c r="G1726">
        <v>30451</v>
      </c>
      <c r="K1726">
        <v>30451</v>
      </c>
    </row>
    <row r="1727" spans="1:11" x14ac:dyDescent="0.3">
      <c r="A1727">
        <v>3</v>
      </c>
      <c r="B1727" t="s">
        <v>32</v>
      </c>
      <c r="C1727">
        <v>61299</v>
      </c>
      <c r="D1727" t="s">
        <v>11</v>
      </c>
      <c r="E1727">
        <v>3</v>
      </c>
      <c r="F1727">
        <v>4.7214353163360003E-3</v>
      </c>
      <c r="G1727">
        <v>30452</v>
      </c>
      <c r="K1727">
        <v>30452</v>
      </c>
    </row>
    <row r="1728" spans="1:11" x14ac:dyDescent="0.3">
      <c r="A1728">
        <v>3</v>
      </c>
      <c r="B1728" t="s">
        <v>32</v>
      </c>
      <c r="C1728">
        <v>61299</v>
      </c>
      <c r="D1728" t="s">
        <v>12</v>
      </c>
      <c r="E1728">
        <v>2</v>
      </c>
      <c r="F1728">
        <v>4.1122178561640004E-3</v>
      </c>
      <c r="G1728">
        <v>30453</v>
      </c>
      <c r="K1728">
        <v>30453</v>
      </c>
    </row>
    <row r="1729" spans="1:11" x14ac:dyDescent="0.3">
      <c r="A1729">
        <v>3</v>
      </c>
      <c r="B1729" t="s">
        <v>32</v>
      </c>
      <c r="C1729">
        <v>61300</v>
      </c>
      <c r="D1729" t="s">
        <v>11</v>
      </c>
      <c r="E1729">
        <v>1</v>
      </c>
      <c r="F1729">
        <v>2.2845654756470002E-3</v>
      </c>
      <c r="G1729">
        <v>30454</v>
      </c>
      <c r="K1729">
        <v>30454</v>
      </c>
    </row>
    <row r="1730" spans="1:11" x14ac:dyDescent="0.3">
      <c r="A1730">
        <v>3</v>
      </c>
      <c r="B1730" t="s">
        <v>32</v>
      </c>
      <c r="C1730">
        <v>61300</v>
      </c>
      <c r="D1730" t="s">
        <v>12</v>
      </c>
      <c r="E1730">
        <v>0</v>
      </c>
      <c r="F1730">
        <v>1.52304365043E-4</v>
      </c>
      <c r="G1730">
        <v>30455</v>
      </c>
      <c r="K1730">
        <v>30455</v>
      </c>
    </row>
    <row r="1731" spans="1:11" x14ac:dyDescent="0.3">
      <c r="A1731">
        <v>3</v>
      </c>
      <c r="B1731" t="s">
        <v>32</v>
      </c>
      <c r="C1731">
        <v>61306</v>
      </c>
      <c r="D1731" t="s">
        <v>11</v>
      </c>
      <c r="E1731">
        <v>6</v>
      </c>
      <c r="F1731">
        <v>1.0965914283103E-2</v>
      </c>
      <c r="G1731">
        <v>30456</v>
      </c>
      <c r="K1731">
        <v>30456</v>
      </c>
    </row>
    <row r="1732" spans="1:11" x14ac:dyDescent="0.3">
      <c r="A1732">
        <v>3</v>
      </c>
      <c r="B1732" t="s">
        <v>32</v>
      </c>
      <c r="C1732">
        <v>61306</v>
      </c>
      <c r="D1732" t="s">
        <v>12</v>
      </c>
      <c r="E1732">
        <v>2</v>
      </c>
      <c r="F1732">
        <v>3.655304761034E-3</v>
      </c>
      <c r="G1732">
        <v>30457</v>
      </c>
      <c r="K1732">
        <v>30457</v>
      </c>
    </row>
    <row r="1733" spans="1:11" x14ac:dyDescent="0.3">
      <c r="A1733">
        <v>3</v>
      </c>
      <c r="B1733" t="s">
        <v>32</v>
      </c>
      <c r="C1733">
        <v>61307</v>
      </c>
      <c r="D1733" t="s">
        <v>11</v>
      </c>
      <c r="E1733">
        <v>1</v>
      </c>
      <c r="F1733">
        <v>9.1382619025900003E-4</v>
      </c>
      <c r="G1733">
        <v>30458</v>
      </c>
      <c r="K1733">
        <v>30458</v>
      </c>
    </row>
    <row r="1734" spans="1:11" x14ac:dyDescent="0.3">
      <c r="A1734">
        <v>3</v>
      </c>
      <c r="B1734" t="s">
        <v>32</v>
      </c>
      <c r="C1734">
        <v>61307</v>
      </c>
      <c r="D1734" t="s">
        <v>12</v>
      </c>
      <c r="E1734">
        <v>0</v>
      </c>
      <c r="F1734">
        <v>4.5691309512899998E-4</v>
      </c>
      <c r="G1734">
        <v>30459</v>
      </c>
      <c r="K1734">
        <v>30459</v>
      </c>
    </row>
    <row r="1735" spans="1:11" x14ac:dyDescent="0.3">
      <c r="A1735">
        <v>3</v>
      </c>
      <c r="B1735" t="s">
        <v>32</v>
      </c>
      <c r="C1735">
        <v>61310</v>
      </c>
      <c r="D1735" t="s">
        <v>11</v>
      </c>
      <c r="E1735">
        <v>0</v>
      </c>
      <c r="F1735">
        <v>4.5691309512899998E-4</v>
      </c>
      <c r="G1735">
        <v>30460</v>
      </c>
      <c r="K1735">
        <v>30460</v>
      </c>
    </row>
    <row r="1736" spans="1:11" x14ac:dyDescent="0.3">
      <c r="A1736">
        <v>3</v>
      </c>
      <c r="B1736" t="s">
        <v>32</v>
      </c>
      <c r="C1736">
        <v>61310</v>
      </c>
      <c r="D1736" t="s">
        <v>12</v>
      </c>
      <c r="E1736">
        <v>0</v>
      </c>
      <c r="F1736">
        <v>1.52304365043E-4</v>
      </c>
      <c r="G1736">
        <v>30461</v>
      </c>
      <c r="K1736">
        <v>30461</v>
      </c>
    </row>
    <row r="1737" spans="1:11" x14ac:dyDescent="0.3">
      <c r="A1737">
        <v>3</v>
      </c>
      <c r="B1737" t="s">
        <v>33</v>
      </c>
      <c r="C1737">
        <v>61312</v>
      </c>
      <c r="D1737" t="s">
        <v>11</v>
      </c>
      <c r="E1737">
        <v>24</v>
      </c>
      <c r="F1737">
        <v>4.0665265466507998E-2</v>
      </c>
      <c r="G1737">
        <v>30462</v>
      </c>
      <c r="K1737">
        <v>30462</v>
      </c>
    </row>
    <row r="1738" spans="1:11" x14ac:dyDescent="0.3">
      <c r="A1738">
        <v>3</v>
      </c>
      <c r="B1738" t="s">
        <v>33</v>
      </c>
      <c r="C1738">
        <v>61312</v>
      </c>
      <c r="D1738" t="s">
        <v>12</v>
      </c>
      <c r="E1738">
        <v>5</v>
      </c>
      <c r="F1738">
        <v>8.8336531725000007E-3</v>
      </c>
      <c r="G1738">
        <v>30463</v>
      </c>
      <c r="K1738">
        <v>30463</v>
      </c>
    </row>
    <row r="1739" spans="1:11" x14ac:dyDescent="0.3">
      <c r="A1739">
        <v>3</v>
      </c>
      <c r="B1739" t="s">
        <v>33</v>
      </c>
      <c r="C1739">
        <v>61313</v>
      </c>
      <c r="D1739" t="s">
        <v>11</v>
      </c>
      <c r="E1739">
        <v>14</v>
      </c>
      <c r="F1739">
        <v>2.3302567851594999E-2</v>
      </c>
      <c r="G1739">
        <v>30464</v>
      </c>
      <c r="K1739">
        <v>30464</v>
      </c>
    </row>
    <row r="1740" spans="1:11" x14ac:dyDescent="0.3">
      <c r="A1740">
        <v>3</v>
      </c>
      <c r="B1740" t="s">
        <v>33</v>
      </c>
      <c r="C1740">
        <v>61313</v>
      </c>
      <c r="D1740" t="s">
        <v>12</v>
      </c>
      <c r="E1740">
        <v>13</v>
      </c>
      <c r="F1740">
        <v>2.2541046026378998E-2</v>
      </c>
      <c r="G1740">
        <v>30465</v>
      </c>
      <c r="K1740">
        <v>30465</v>
      </c>
    </row>
    <row r="1741" spans="1:11" x14ac:dyDescent="0.3">
      <c r="A1741">
        <v>3</v>
      </c>
      <c r="B1741" t="s">
        <v>33</v>
      </c>
      <c r="C1741">
        <v>61314</v>
      </c>
      <c r="D1741" t="s">
        <v>12</v>
      </c>
      <c r="E1741">
        <v>0</v>
      </c>
      <c r="F1741">
        <v>7.6152182521599995E-4</v>
      </c>
      <c r="G1741">
        <v>30466</v>
      </c>
      <c r="K1741">
        <v>30466</v>
      </c>
    </row>
    <row r="1742" spans="1:11" x14ac:dyDescent="0.3">
      <c r="A1742">
        <v>3</v>
      </c>
      <c r="B1742" t="s">
        <v>33</v>
      </c>
      <c r="C1742">
        <v>61315</v>
      </c>
      <c r="D1742" t="s">
        <v>11</v>
      </c>
      <c r="E1742">
        <v>0</v>
      </c>
      <c r="F1742">
        <v>3.0460873008600001E-4</v>
      </c>
      <c r="G1742">
        <v>30467</v>
      </c>
      <c r="K1742">
        <v>30467</v>
      </c>
    </row>
    <row r="1743" spans="1:11" x14ac:dyDescent="0.3">
      <c r="A1743">
        <v>3</v>
      </c>
      <c r="B1743" t="s">
        <v>33</v>
      </c>
      <c r="C1743">
        <v>61315</v>
      </c>
      <c r="D1743" t="s">
        <v>12</v>
      </c>
      <c r="E1743">
        <v>4</v>
      </c>
      <c r="F1743">
        <v>6.2444789667670001E-3</v>
      </c>
      <c r="G1743">
        <v>30468</v>
      </c>
      <c r="K1743">
        <v>30468</v>
      </c>
    </row>
    <row r="1744" spans="1:11" x14ac:dyDescent="0.3">
      <c r="A1744">
        <v>3</v>
      </c>
      <c r="B1744" t="s">
        <v>33</v>
      </c>
      <c r="C1744">
        <v>61319</v>
      </c>
      <c r="D1744" t="s">
        <v>11</v>
      </c>
      <c r="E1744">
        <v>5</v>
      </c>
      <c r="F1744">
        <v>8.3767400773710008E-3</v>
      </c>
      <c r="G1744">
        <v>30469</v>
      </c>
      <c r="K1744">
        <v>30469</v>
      </c>
    </row>
    <row r="1745" spans="1:11" x14ac:dyDescent="0.3">
      <c r="A1745">
        <v>3</v>
      </c>
      <c r="B1745" t="s">
        <v>33</v>
      </c>
      <c r="C1745">
        <v>61319</v>
      </c>
      <c r="D1745" t="s">
        <v>12</v>
      </c>
      <c r="E1745">
        <v>1</v>
      </c>
      <c r="F1745">
        <v>9.1382619025900003E-4</v>
      </c>
      <c r="G1745">
        <v>30470</v>
      </c>
      <c r="K1745">
        <v>30470</v>
      </c>
    </row>
    <row r="1746" spans="1:11" x14ac:dyDescent="0.3">
      <c r="A1746">
        <v>3</v>
      </c>
      <c r="B1746" t="s">
        <v>33</v>
      </c>
      <c r="C1746">
        <v>61320</v>
      </c>
      <c r="D1746" t="s">
        <v>11</v>
      </c>
      <c r="E1746">
        <v>13</v>
      </c>
      <c r="F1746">
        <v>2.1779524201164E-2</v>
      </c>
      <c r="G1746">
        <v>30471</v>
      </c>
      <c r="K1746">
        <v>30471</v>
      </c>
    </row>
    <row r="1747" spans="1:11" x14ac:dyDescent="0.3">
      <c r="A1747">
        <v>3</v>
      </c>
      <c r="B1747" t="s">
        <v>33</v>
      </c>
      <c r="C1747">
        <v>61320</v>
      </c>
      <c r="D1747" t="s">
        <v>12</v>
      </c>
      <c r="E1747">
        <v>3</v>
      </c>
      <c r="F1747">
        <v>4.7214353163360003E-3</v>
      </c>
      <c r="G1747">
        <v>30472</v>
      </c>
      <c r="K1747">
        <v>30472</v>
      </c>
    </row>
    <row r="1748" spans="1:11" x14ac:dyDescent="0.3">
      <c r="A1748">
        <v>3</v>
      </c>
      <c r="B1748" t="s">
        <v>33</v>
      </c>
      <c r="C1748">
        <v>61325</v>
      </c>
      <c r="D1748" t="s">
        <v>11</v>
      </c>
      <c r="E1748">
        <v>7</v>
      </c>
      <c r="F1748">
        <v>1.1422827378233E-2</v>
      </c>
      <c r="G1748">
        <v>30473</v>
      </c>
      <c r="K1748">
        <v>30473</v>
      </c>
    </row>
    <row r="1749" spans="1:11" x14ac:dyDescent="0.3">
      <c r="A1749">
        <v>3</v>
      </c>
      <c r="B1749" t="s">
        <v>33</v>
      </c>
      <c r="C1749">
        <v>61325</v>
      </c>
      <c r="D1749" t="s">
        <v>12</v>
      </c>
      <c r="E1749">
        <v>1</v>
      </c>
      <c r="F1749">
        <v>1.3707392853880001E-3</v>
      </c>
      <c r="G1749">
        <v>30474</v>
      </c>
      <c r="K1749">
        <v>30474</v>
      </c>
    </row>
    <row r="1750" spans="1:11" x14ac:dyDescent="0.3">
      <c r="A1750">
        <v>3</v>
      </c>
      <c r="B1750" t="s">
        <v>33</v>
      </c>
      <c r="C1750">
        <v>61329</v>
      </c>
      <c r="D1750" t="s">
        <v>11</v>
      </c>
      <c r="E1750">
        <v>0</v>
      </c>
      <c r="F1750">
        <v>6.0921746017200001E-4</v>
      </c>
      <c r="G1750">
        <v>30475</v>
      </c>
      <c r="K1750">
        <v>30475</v>
      </c>
    </row>
    <row r="1751" spans="1:11" x14ac:dyDescent="0.3">
      <c r="A1751">
        <v>3</v>
      </c>
      <c r="B1751" t="s">
        <v>33</v>
      </c>
      <c r="C1751">
        <v>61330</v>
      </c>
      <c r="D1751" t="s">
        <v>11</v>
      </c>
      <c r="E1751">
        <v>0</v>
      </c>
      <c r="F1751">
        <v>7.6152182521599995E-4</v>
      </c>
      <c r="G1751">
        <v>30476</v>
      </c>
      <c r="K1751">
        <v>30476</v>
      </c>
    </row>
    <row r="1752" spans="1:11" x14ac:dyDescent="0.3">
      <c r="A1752">
        <v>3</v>
      </c>
      <c r="B1752" t="s">
        <v>33</v>
      </c>
      <c r="C1752">
        <v>61331</v>
      </c>
      <c r="D1752" t="s">
        <v>11</v>
      </c>
      <c r="E1752">
        <v>0</v>
      </c>
      <c r="F1752">
        <v>6.0921746017200001E-4</v>
      </c>
      <c r="G1752">
        <v>30477</v>
      </c>
      <c r="K1752">
        <v>30477</v>
      </c>
    </row>
    <row r="1753" spans="1:11" x14ac:dyDescent="0.3">
      <c r="A1753">
        <v>3</v>
      </c>
      <c r="B1753" t="s">
        <v>33</v>
      </c>
      <c r="C1753">
        <v>61331</v>
      </c>
      <c r="D1753" t="s">
        <v>12</v>
      </c>
      <c r="E1753">
        <v>1</v>
      </c>
      <c r="F1753">
        <v>2.4368698406900002E-3</v>
      </c>
      <c r="G1753">
        <v>30478</v>
      </c>
      <c r="K1753">
        <v>30478</v>
      </c>
    </row>
    <row r="1754" spans="1:11" x14ac:dyDescent="0.3">
      <c r="A1754">
        <v>3</v>
      </c>
      <c r="B1754" t="s">
        <v>33</v>
      </c>
      <c r="C1754">
        <v>61332</v>
      </c>
      <c r="D1754" t="s">
        <v>11</v>
      </c>
      <c r="E1754">
        <v>1</v>
      </c>
      <c r="F1754">
        <v>1.0661305553019999E-3</v>
      </c>
      <c r="G1754">
        <v>30479</v>
      </c>
      <c r="K1754">
        <v>30479</v>
      </c>
    </row>
    <row r="1755" spans="1:11" x14ac:dyDescent="0.3">
      <c r="A1755">
        <v>3</v>
      </c>
      <c r="B1755" t="s">
        <v>33</v>
      </c>
      <c r="C1755">
        <v>61332</v>
      </c>
      <c r="D1755" t="s">
        <v>12</v>
      </c>
      <c r="E1755">
        <v>1</v>
      </c>
      <c r="F1755">
        <v>1.0661305553019999E-3</v>
      </c>
      <c r="G1755">
        <v>30480</v>
      </c>
      <c r="K1755">
        <v>30480</v>
      </c>
    </row>
    <row r="1756" spans="1:11" x14ac:dyDescent="0.3">
      <c r="A1756">
        <v>3</v>
      </c>
      <c r="B1756" t="s">
        <v>33</v>
      </c>
      <c r="C1756">
        <v>61338</v>
      </c>
      <c r="D1756" t="s">
        <v>11</v>
      </c>
      <c r="E1756">
        <v>60</v>
      </c>
      <c r="F1756">
        <v>0.10189162021383499</v>
      </c>
      <c r="G1756">
        <v>30481</v>
      </c>
      <c r="K1756">
        <v>30481</v>
      </c>
    </row>
    <row r="1757" spans="1:11" x14ac:dyDescent="0.3">
      <c r="A1757">
        <v>3</v>
      </c>
      <c r="B1757" t="s">
        <v>33</v>
      </c>
      <c r="C1757">
        <v>61338</v>
      </c>
      <c r="D1757" t="s">
        <v>12</v>
      </c>
      <c r="E1757">
        <v>5</v>
      </c>
      <c r="F1757">
        <v>8.2244357123280008E-3</v>
      </c>
      <c r="G1757">
        <v>30482</v>
      </c>
      <c r="K1757">
        <v>30482</v>
      </c>
    </row>
    <row r="1758" spans="1:11" x14ac:dyDescent="0.3">
      <c r="A1758">
        <v>3</v>
      </c>
      <c r="B1758" t="s">
        <v>33</v>
      </c>
      <c r="C1758">
        <v>61339</v>
      </c>
      <c r="D1758" t="s">
        <v>11</v>
      </c>
      <c r="E1758">
        <v>34</v>
      </c>
      <c r="F1758">
        <v>5.7571049986292998E-2</v>
      </c>
      <c r="G1758">
        <v>30483</v>
      </c>
      <c r="K1758">
        <v>30483</v>
      </c>
    </row>
    <row r="1759" spans="1:11" x14ac:dyDescent="0.3">
      <c r="A1759">
        <v>3</v>
      </c>
      <c r="B1759" t="s">
        <v>33</v>
      </c>
      <c r="C1759">
        <v>61339</v>
      </c>
      <c r="D1759" t="s">
        <v>12</v>
      </c>
      <c r="E1759">
        <v>25</v>
      </c>
      <c r="F1759">
        <v>4.1731396021810002E-2</v>
      </c>
      <c r="G1759">
        <v>30484</v>
      </c>
      <c r="K1759">
        <v>30484</v>
      </c>
    </row>
    <row r="1760" spans="1:11" x14ac:dyDescent="0.3">
      <c r="A1760">
        <v>3</v>
      </c>
      <c r="B1760" t="s">
        <v>33</v>
      </c>
      <c r="C1760">
        <v>61340</v>
      </c>
      <c r="D1760" t="s">
        <v>11</v>
      </c>
      <c r="E1760">
        <v>3</v>
      </c>
      <c r="F1760">
        <v>4.5691309512930003E-3</v>
      </c>
      <c r="G1760">
        <v>30485</v>
      </c>
      <c r="K1760">
        <v>30485</v>
      </c>
    </row>
    <row r="1761" spans="1:11" x14ac:dyDescent="0.3">
      <c r="A1761">
        <v>3</v>
      </c>
      <c r="B1761" t="s">
        <v>33</v>
      </c>
      <c r="C1761">
        <v>61340</v>
      </c>
      <c r="D1761" t="s">
        <v>12</v>
      </c>
      <c r="E1761">
        <v>5</v>
      </c>
      <c r="F1761">
        <v>9.1382619025860007E-3</v>
      </c>
      <c r="G1761">
        <v>30486</v>
      </c>
      <c r="K1761">
        <v>30486</v>
      </c>
    </row>
    <row r="1762" spans="1:11" x14ac:dyDescent="0.3">
      <c r="A1762">
        <v>3</v>
      </c>
      <c r="B1762" t="s">
        <v>33</v>
      </c>
      <c r="C1762">
        <v>61341</v>
      </c>
      <c r="D1762" t="s">
        <v>12</v>
      </c>
      <c r="E1762">
        <v>2</v>
      </c>
      <c r="F1762">
        <v>2.7414785707760001E-3</v>
      </c>
      <c r="G1762">
        <v>30487</v>
      </c>
      <c r="K1762">
        <v>30487</v>
      </c>
    </row>
    <row r="1763" spans="1:11" x14ac:dyDescent="0.3">
      <c r="A1763">
        <v>3</v>
      </c>
      <c r="B1763" t="s">
        <v>33</v>
      </c>
      <c r="C1763">
        <v>61345</v>
      </c>
      <c r="D1763" t="s">
        <v>11</v>
      </c>
      <c r="E1763">
        <v>6</v>
      </c>
      <c r="F1763">
        <v>1.0356696822931E-2</v>
      </c>
      <c r="G1763">
        <v>30488</v>
      </c>
      <c r="K1763">
        <v>30488</v>
      </c>
    </row>
    <row r="1764" spans="1:11" x14ac:dyDescent="0.3">
      <c r="A1764">
        <v>3</v>
      </c>
      <c r="B1764" t="s">
        <v>33</v>
      </c>
      <c r="C1764">
        <v>61345</v>
      </c>
      <c r="D1764" t="s">
        <v>12</v>
      </c>
      <c r="E1764">
        <v>3</v>
      </c>
      <c r="F1764">
        <v>5.1783484114650002E-3</v>
      </c>
      <c r="G1764">
        <v>30489</v>
      </c>
      <c r="K1764">
        <v>30489</v>
      </c>
    </row>
    <row r="1765" spans="1:11" x14ac:dyDescent="0.3">
      <c r="A1765">
        <v>3</v>
      </c>
      <c r="B1765" t="s">
        <v>33</v>
      </c>
      <c r="C1765">
        <v>61359</v>
      </c>
      <c r="D1765" t="s">
        <v>11</v>
      </c>
      <c r="E1765">
        <v>5</v>
      </c>
      <c r="F1765">
        <v>7.767522617198E-3</v>
      </c>
      <c r="G1765">
        <v>30490</v>
      </c>
      <c r="K1765">
        <v>30490</v>
      </c>
    </row>
    <row r="1766" spans="1:11" x14ac:dyDescent="0.3">
      <c r="A1766">
        <v>3</v>
      </c>
      <c r="B1766" t="s">
        <v>33</v>
      </c>
      <c r="C1766">
        <v>61370</v>
      </c>
      <c r="D1766" t="s">
        <v>11</v>
      </c>
      <c r="E1766">
        <v>38</v>
      </c>
      <c r="F1766">
        <v>6.4881659508362E-2</v>
      </c>
      <c r="G1766">
        <v>30491</v>
      </c>
      <c r="K1766">
        <v>30491</v>
      </c>
    </row>
    <row r="1767" spans="1:11" x14ac:dyDescent="0.3">
      <c r="A1767">
        <v>3</v>
      </c>
      <c r="B1767" t="s">
        <v>33</v>
      </c>
      <c r="C1767">
        <v>61370</v>
      </c>
      <c r="D1767" t="s">
        <v>12</v>
      </c>
      <c r="E1767">
        <v>7</v>
      </c>
      <c r="F1767">
        <v>1.1879740473362E-2</v>
      </c>
      <c r="G1767">
        <v>30492</v>
      </c>
      <c r="K1767">
        <v>30492</v>
      </c>
    </row>
    <row r="1768" spans="1:11" x14ac:dyDescent="0.3">
      <c r="A1768">
        <v>3</v>
      </c>
      <c r="B1768" t="s">
        <v>33</v>
      </c>
      <c r="C1768">
        <v>61371</v>
      </c>
      <c r="D1768" t="s">
        <v>11</v>
      </c>
      <c r="E1768">
        <v>10</v>
      </c>
      <c r="F1768">
        <v>1.6448871424654999E-2</v>
      </c>
      <c r="G1768">
        <v>30493</v>
      </c>
      <c r="K1768">
        <v>30493</v>
      </c>
    </row>
    <row r="1769" spans="1:11" x14ac:dyDescent="0.3">
      <c r="A1769">
        <v>3</v>
      </c>
      <c r="B1769" t="s">
        <v>33</v>
      </c>
      <c r="C1769">
        <v>61371</v>
      </c>
      <c r="D1769" t="s">
        <v>12</v>
      </c>
      <c r="E1769">
        <v>8</v>
      </c>
      <c r="F1769">
        <v>1.3707392853878999E-2</v>
      </c>
      <c r="G1769">
        <v>30494</v>
      </c>
      <c r="K1769">
        <v>30494</v>
      </c>
    </row>
    <row r="1770" spans="1:11" x14ac:dyDescent="0.3">
      <c r="A1770">
        <v>3</v>
      </c>
      <c r="B1770" t="s">
        <v>33</v>
      </c>
      <c r="C1770">
        <v>61372</v>
      </c>
      <c r="D1770" t="s">
        <v>11</v>
      </c>
      <c r="E1770">
        <v>0</v>
      </c>
      <c r="F1770">
        <v>1.52304365043E-4</v>
      </c>
      <c r="G1770">
        <v>30495</v>
      </c>
      <c r="K1770">
        <v>30495</v>
      </c>
    </row>
    <row r="1771" spans="1:11" x14ac:dyDescent="0.3">
      <c r="A1771">
        <v>3</v>
      </c>
      <c r="B1771" t="s">
        <v>33</v>
      </c>
      <c r="C1771">
        <v>61372</v>
      </c>
      <c r="D1771" t="s">
        <v>12</v>
      </c>
      <c r="E1771">
        <v>1</v>
      </c>
      <c r="F1771">
        <v>2.2845654756470002E-3</v>
      </c>
      <c r="G1771">
        <v>30496</v>
      </c>
      <c r="K1771">
        <v>30496</v>
      </c>
    </row>
    <row r="1772" spans="1:11" x14ac:dyDescent="0.3">
      <c r="A1772">
        <v>3</v>
      </c>
      <c r="B1772" t="s">
        <v>33</v>
      </c>
      <c r="C1772">
        <v>61373</v>
      </c>
      <c r="D1772" t="s">
        <v>11</v>
      </c>
      <c r="E1772">
        <v>0</v>
      </c>
      <c r="F1772">
        <v>1.52304365043E-4</v>
      </c>
      <c r="G1772">
        <v>30497</v>
      </c>
      <c r="K1772">
        <v>30497</v>
      </c>
    </row>
    <row r="1773" spans="1:11" x14ac:dyDescent="0.3">
      <c r="A1773">
        <v>3</v>
      </c>
      <c r="B1773" t="s">
        <v>33</v>
      </c>
      <c r="C1773">
        <v>61373</v>
      </c>
      <c r="D1773" t="s">
        <v>12</v>
      </c>
      <c r="E1773">
        <v>0</v>
      </c>
      <c r="F1773">
        <v>1.52304365043E-4</v>
      </c>
      <c r="G1773">
        <v>30498</v>
      </c>
      <c r="K1773">
        <v>30498</v>
      </c>
    </row>
    <row r="1774" spans="1:11" x14ac:dyDescent="0.3">
      <c r="A1774">
        <v>3</v>
      </c>
      <c r="B1774" t="s">
        <v>33</v>
      </c>
      <c r="C1774">
        <v>61375</v>
      </c>
      <c r="D1774" t="s">
        <v>11</v>
      </c>
      <c r="E1774">
        <v>3</v>
      </c>
      <c r="F1774">
        <v>4.7214353163360003E-3</v>
      </c>
      <c r="G1774">
        <v>30499</v>
      </c>
      <c r="K1774">
        <v>30499</v>
      </c>
    </row>
    <row r="1775" spans="1:11" x14ac:dyDescent="0.3">
      <c r="A1775">
        <v>3</v>
      </c>
      <c r="B1775" t="s">
        <v>33</v>
      </c>
      <c r="C1775">
        <v>61376</v>
      </c>
      <c r="D1775" t="s">
        <v>11</v>
      </c>
      <c r="E1775">
        <v>1</v>
      </c>
      <c r="F1775">
        <v>1.2184349203450001E-3</v>
      </c>
      <c r="G1775">
        <v>30500</v>
      </c>
      <c r="K1775">
        <v>30500</v>
      </c>
    </row>
    <row r="1776" spans="1:11" x14ac:dyDescent="0.3">
      <c r="A1776">
        <v>3</v>
      </c>
      <c r="B1776" t="s">
        <v>33</v>
      </c>
      <c r="C1776">
        <v>61376</v>
      </c>
      <c r="D1776" t="s">
        <v>12</v>
      </c>
      <c r="E1776">
        <v>0</v>
      </c>
      <c r="F1776">
        <v>1.52304365043E-4</v>
      </c>
      <c r="G1776">
        <v>30501</v>
      </c>
      <c r="K1776">
        <v>30501</v>
      </c>
    </row>
    <row r="1777" spans="1:11" x14ac:dyDescent="0.3">
      <c r="A1777">
        <v>3</v>
      </c>
      <c r="B1777" t="s">
        <v>33</v>
      </c>
      <c r="C1777">
        <v>61379</v>
      </c>
      <c r="D1777" t="s">
        <v>11</v>
      </c>
      <c r="E1777">
        <v>0</v>
      </c>
      <c r="F1777">
        <v>3.0460873008600001E-4</v>
      </c>
      <c r="G1777">
        <v>30502</v>
      </c>
      <c r="K1777">
        <v>30502</v>
      </c>
    </row>
    <row r="1778" spans="1:11" x14ac:dyDescent="0.3">
      <c r="A1778">
        <v>3</v>
      </c>
      <c r="B1778" t="s">
        <v>33</v>
      </c>
      <c r="C1778">
        <v>61379</v>
      </c>
      <c r="D1778" t="s">
        <v>12</v>
      </c>
      <c r="E1778">
        <v>0</v>
      </c>
      <c r="F1778">
        <v>4.5691309512899998E-4</v>
      </c>
      <c r="G1778">
        <v>30503</v>
      </c>
      <c r="K1778">
        <v>30503</v>
      </c>
    </row>
    <row r="1779" spans="1:11" x14ac:dyDescent="0.3">
      <c r="A1779">
        <v>3</v>
      </c>
      <c r="B1779" t="s">
        <v>33</v>
      </c>
      <c r="C1779">
        <v>61391</v>
      </c>
      <c r="D1779" t="s">
        <v>11</v>
      </c>
      <c r="E1779">
        <v>1</v>
      </c>
      <c r="F1779">
        <v>1.0661305553019999E-3</v>
      </c>
      <c r="G1779">
        <v>30504</v>
      </c>
      <c r="K1779">
        <v>30504</v>
      </c>
    </row>
    <row r="1780" spans="1:11" x14ac:dyDescent="0.3">
      <c r="A1780">
        <v>3</v>
      </c>
      <c r="B1780" t="s">
        <v>33</v>
      </c>
      <c r="C1780">
        <v>61397</v>
      </c>
      <c r="D1780" t="s">
        <v>12</v>
      </c>
      <c r="E1780">
        <v>0</v>
      </c>
      <c r="F1780">
        <v>3.0460873008600001E-4</v>
      </c>
      <c r="G1780">
        <v>30505</v>
      </c>
      <c r="K1780">
        <v>30505</v>
      </c>
    </row>
    <row r="1781" spans="1:11" x14ac:dyDescent="0.3">
      <c r="A1781">
        <v>3</v>
      </c>
      <c r="B1781" t="s">
        <v>33</v>
      </c>
      <c r="C1781">
        <v>61281</v>
      </c>
      <c r="D1781" t="s">
        <v>11</v>
      </c>
      <c r="E1781">
        <v>1</v>
      </c>
      <c r="F1781">
        <v>1.0661305553019999E-3</v>
      </c>
      <c r="G1781">
        <v>30506</v>
      </c>
      <c r="K1781">
        <v>30506</v>
      </c>
    </row>
    <row r="1782" spans="1:11" x14ac:dyDescent="0.3">
      <c r="A1782">
        <v>3</v>
      </c>
      <c r="B1782" t="s">
        <v>33</v>
      </c>
      <c r="C1782">
        <v>61306</v>
      </c>
      <c r="D1782" t="s">
        <v>11</v>
      </c>
      <c r="E1782">
        <v>6</v>
      </c>
      <c r="F1782">
        <v>9.8997837278019998E-3</v>
      </c>
      <c r="G1782">
        <v>30507</v>
      </c>
      <c r="K1782">
        <v>30507</v>
      </c>
    </row>
    <row r="1783" spans="1:11" x14ac:dyDescent="0.3">
      <c r="A1783">
        <v>3</v>
      </c>
      <c r="B1783" t="s">
        <v>33</v>
      </c>
      <c r="C1783">
        <v>61306</v>
      </c>
      <c r="D1783" t="s">
        <v>12</v>
      </c>
      <c r="E1783">
        <v>11</v>
      </c>
      <c r="F1783">
        <v>1.9190349995431E-2</v>
      </c>
      <c r="G1783">
        <v>30508</v>
      </c>
      <c r="K1783">
        <v>30508</v>
      </c>
    </row>
    <row r="1784" spans="1:11" x14ac:dyDescent="0.3">
      <c r="A1784">
        <v>3</v>
      </c>
      <c r="B1784" t="s">
        <v>33</v>
      </c>
      <c r="C1784">
        <v>61307</v>
      </c>
      <c r="D1784" t="s">
        <v>11</v>
      </c>
      <c r="E1784">
        <v>0</v>
      </c>
      <c r="F1784">
        <v>7.6152182521599995E-4</v>
      </c>
      <c r="G1784">
        <v>30509</v>
      </c>
      <c r="K1784">
        <v>30509</v>
      </c>
    </row>
    <row r="1785" spans="1:11" x14ac:dyDescent="0.3">
      <c r="A1785">
        <v>3</v>
      </c>
      <c r="B1785" t="s">
        <v>33</v>
      </c>
      <c r="C1785">
        <v>61307</v>
      </c>
      <c r="D1785" t="s">
        <v>12</v>
      </c>
      <c r="E1785">
        <v>1</v>
      </c>
      <c r="F1785">
        <v>9.1382619025900003E-4</v>
      </c>
      <c r="G1785">
        <v>30510</v>
      </c>
      <c r="K1785">
        <v>30510</v>
      </c>
    </row>
    <row r="1786" spans="1:11" x14ac:dyDescent="0.3">
      <c r="A1786">
        <v>3</v>
      </c>
      <c r="B1786" t="s">
        <v>33</v>
      </c>
      <c r="C1786">
        <v>61308</v>
      </c>
      <c r="D1786" t="s">
        <v>11</v>
      </c>
      <c r="E1786">
        <v>0</v>
      </c>
      <c r="F1786">
        <v>3.0460873008600001E-4</v>
      </c>
      <c r="G1786">
        <v>30511</v>
      </c>
      <c r="K1786">
        <v>30511</v>
      </c>
    </row>
    <row r="1787" spans="1:11" x14ac:dyDescent="0.3">
      <c r="A1787">
        <v>3</v>
      </c>
      <c r="B1787" t="s">
        <v>33</v>
      </c>
      <c r="C1787">
        <v>61308</v>
      </c>
      <c r="D1787" t="s">
        <v>12</v>
      </c>
      <c r="E1787">
        <v>2</v>
      </c>
      <c r="F1787">
        <v>3.807609126078E-3</v>
      </c>
      <c r="G1787">
        <v>30512</v>
      </c>
      <c r="K1787">
        <v>30512</v>
      </c>
    </row>
    <row r="1788" spans="1:11" x14ac:dyDescent="0.3">
      <c r="A1788">
        <v>3</v>
      </c>
      <c r="B1788" t="s">
        <v>33</v>
      </c>
      <c r="C1788">
        <v>61309</v>
      </c>
      <c r="D1788" t="s">
        <v>11</v>
      </c>
      <c r="E1788">
        <v>82</v>
      </c>
      <c r="F1788">
        <v>0.13844466782418</v>
      </c>
      <c r="G1788">
        <v>30513</v>
      </c>
      <c r="K1788">
        <v>30513</v>
      </c>
    </row>
    <row r="1789" spans="1:11" x14ac:dyDescent="0.3">
      <c r="A1789">
        <v>3</v>
      </c>
      <c r="B1789" t="s">
        <v>33</v>
      </c>
      <c r="C1789">
        <v>61309</v>
      </c>
      <c r="D1789" t="s">
        <v>12</v>
      </c>
      <c r="E1789">
        <v>21</v>
      </c>
      <c r="F1789">
        <v>3.5182308324957001E-2</v>
      </c>
      <c r="G1789">
        <v>30514</v>
      </c>
      <c r="K1789">
        <v>30514</v>
      </c>
    </row>
    <row r="1790" spans="1:11" x14ac:dyDescent="0.3">
      <c r="A1790">
        <v>3</v>
      </c>
      <c r="B1790" t="s">
        <v>33</v>
      </c>
      <c r="C1790">
        <v>61310</v>
      </c>
      <c r="D1790" t="s">
        <v>11</v>
      </c>
      <c r="E1790">
        <v>47</v>
      </c>
      <c r="F1790">
        <v>7.8893661092326997E-2</v>
      </c>
      <c r="G1790">
        <v>30515</v>
      </c>
      <c r="K1790">
        <v>30515</v>
      </c>
    </row>
    <row r="1791" spans="1:11" x14ac:dyDescent="0.3">
      <c r="A1791">
        <v>3</v>
      </c>
      <c r="B1791" t="s">
        <v>33</v>
      </c>
      <c r="C1791">
        <v>61310</v>
      </c>
      <c r="D1791" t="s">
        <v>12</v>
      </c>
      <c r="E1791">
        <v>33</v>
      </c>
      <c r="F1791">
        <v>5.5743397605775E-2</v>
      </c>
      <c r="G1791">
        <v>30516</v>
      </c>
      <c r="K1791">
        <v>30516</v>
      </c>
    </row>
    <row r="1792" spans="1:11" x14ac:dyDescent="0.3">
      <c r="A1792">
        <v>3</v>
      </c>
      <c r="B1792" t="s">
        <v>33</v>
      </c>
      <c r="C1792">
        <v>61311</v>
      </c>
      <c r="D1792" t="s">
        <v>11</v>
      </c>
      <c r="E1792">
        <v>0</v>
      </c>
      <c r="F1792">
        <v>6.0921746017200001E-4</v>
      </c>
      <c r="G1792">
        <v>30517</v>
      </c>
      <c r="K1792">
        <v>30517</v>
      </c>
    </row>
    <row r="1793" spans="1:11" x14ac:dyDescent="0.3">
      <c r="A1793">
        <v>3</v>
      </c>
      <c r="B1793" t="s">
        <v>33</v>
      </c>
      <c r="C1793">
        <v>61311</v>
      </c>
      <c r="D1793" t="s">
        <v>12</v>
      </c>
      <c r="E1793">
        <v>3</v>
      </c>
      <c r="F1793">
        <v>4.4168265862500004E-3</v>
      </c>
      <c r="G1793">
        <v>30518</v>
      </c>
      <c r="K1793">
        <v>30518</v>
      </c>
    </row>
    <row r="1794" spans="1:11" x14ac:dyDescent="0.3">
      <c r="A1794">
        <v>3</v>
      </c>
      <c r="B1794" t="s">
        <v>587</v>
      </c>
      <c r="C1794">
        <v>61289</v>
      </c>
      <c r="D1794" t="s">
        <v>11</v>
      </c>
      <c r="E1794">
        <v>0</v>
      </c>
      <c r="F1794">
        <v>4.5691309512899998E-4</v>
      </c>
      <c r="G1794">
        <v>30519</v>
      </c>
      <c r="K1794">
        <v>30519</v>
      </c>
    </row>
    <row r="1795" spans="1:11" x14ac:dyDescent="0.3">
      <c r="A1795">
        <v>3</v>
      </c>
      <c r="B1795" t="s">
        <v>587</v>
      </c>
      <c r="C1795">
        <v>61366</v>
      </c>
      <c r="D1795" t="s">
        <v>11</v>
      </c>
      <c r="E1795">
        <v>1</v>
      </c>
      <c r="F1795">
        <v>1.0661305553019999E-3</v>
      </c>
      <c r="G1795">
        <v>30520</v>
      </c>
      <c r="K1795">
        <v>30520</v>
      </c>
    </row>
    <row r="1796" spans="1:11" x14ac:dyDescent="0.3">
      <c r="A1796">
        <v>3</v>
      </c>
      <c r="B1796" t="s">
        <v>46</v>
      </c>
      <c r="C1796">
        <v>61312</v>
      </c>
      <c r="D1796" t="s">
        <v>11</v>
      </c>
      <c r="E1796">
        <v>7</v>
      </c>
      <c r="F1796">
        <v>1.1879740473362E-2</v>
      </c>
      <c r="G1796">
        <v>30521</v>
      </c>
      <c r="K1796">
        <v>30521</v>
      </c>
    </row>
    <row r="1797" spans="1:11" x14ac:dyDescent="0.3">
      <c r="A1797">
        <v>3</v>
      </c>
      <c r="B1797" t="s">
        <v>46</v>
      </c>
      <c r="C1797">
        <v>61312</v>
      </c>
      <c r="D1797" t="s">
        <v>12</v>
      </c>
      <c r="E1797">
        <v>3</v>
      </c>
      <c r="F1797">
        <v>4.7214353163360003E-3</v>
      </c>
      <c r="G1797">
        <v>30522</v>
      </c>
      <c r="K1797">
        <v>30522</v>
      </c>
    </row>
    <row r="1798" spans="1:11" x14ac:dyDescent="0.3">
      <c r="A1798">
        <v>3</v>
      </c>
      <c r="B1798" t="s">
        <v>46</v>
      </c>
      <c r="C1798">
        <v>61313</v>
      </c>
      <c r="D1798" t="s">
        <v>11</v>
      </c>
      <c r="E1798">
        <v>1</v>
      </c>
      <c r="F1798">
        <v>1.9799567455600002E-3</v>
      </c>
      <c r="G1798">
        <v>30523</v>
      </c>
      <c r="K1798">
        <v>30523</v>
      </c>
    </row>
    <row r="1799" spans="1:11" x14ac:dyDescent="0.3">
      <c r="A1799">
        <v>3</v>
      </c>
      <c r="B1799" t="s">
        <v>46</v>
      </c>
      <c r="C1799">
        <v>61313</v>
      </c>
      <c r="D1799" t="s">
        <v>12</v>
      </c>
      <c r="E1799">
        <v>0</v>
      </c>
      <c r="F1799">
        <v>3.0460873008600001E-4</v>
      </c>
      <c r="G1799">
        <v>30524</v>
      </c>
      <c r="K1799">
        <v>30524</v>
      </c>
    </row>
    <row r="1800" spans="1:11" x14ac:dyDescent="0.3">
      <c r="A1800">
        <v>3</v>
      </c>
      <c r="B1800" t="s">
        <v>46</v>
      </c>
      <c r="C1800">
        <v>61314</v>
      </c>
      <c r="D1800" t="s">
        <v>11</v>
      </c>
      <c r="E1800">
        <v>0</v>
      </c>
      <c r="F1800">
        <v>3.0460873008600001E-4</v>
      </c>
      <c r="G1800">
        <v>30525</v>
      </c>
      <c r="K1800">
        <v>30525</v>
      </c>
    </row>
    <row r="1801" spans="1:11" x14ac:dyDescent="0.3">
      <c r="A1801">
        <v>3</v>
      </c>
      <c r="B1801" t="s">
        <v>46</v>
      </c>
      <c r="C1801">
        <v>61314</v>
      </c>
      <c r="D1801" t="s">
        <v>12</v>
      </c>
      <c r="E1801">
        <v>0</v>
      </c>
      <c r="F1801">
        <v>7.6152182521599995E-4</v>
      </c>
      <c r="G1801">
        <v>30526</v>
      </c>
      <c r="K1801">
        <v>30526</v>
      </c>
    </row>
    <row r="1802" spans="1:11" x14ac:dyDescent="0.3">
      <c r="A1802">
        <v>3</v>
      </c>
      <c r="B1802" t="s">
        <v>46</v>
      </c>
      <c r="C1802">
        <v>61315</v>
      </c>
      <c r="D1802" t="s">
        <v>11</v>
      </c>
      <c r="E1802">
        <v>2</v>
      </c>
      <c r="F1802">
        <v>2.7414785707760001E-3</v>
      </c>
      <c r="G1802">
        <v>30527</v>
      </c>
      <c r="K1802">
        <v>30527</v>
      </c>
    </row>
    <row r="1803" spans="1:11" x14ac:dyDescent="0.3">
      <c r="A1803">
        <v>3</v>
      </c>
      <c r="B1803" t="s">
        <v>46</v>
      </c>
      <c r="C1803">
        <v>61315</v>
      </c>
      <c r="D1803" t="s">
        <v>12</v>
      </c>
      <c r="E1803">
        <v>6</v>
      </c>
      <c r="F1803">
        <v>1.081360991806E-2</v>
      </c>
      <c r="G1803">
        <v>30528</v>
      </c>
      <c r="K1803">
        <v>30528</v>
      </c>
    </row>
    <row r="1804" spans="1:11" x14ac:dyDescent="0.3">
      <c r="A1804">
        <v>3</v>
      </c>
      <c r="B1804" t="s">
        <v>46</v>
      </c>
      <c r="C1804">
        <v>61318</v>
      </c>
      <c r="D1804" t="s">
        <v>11</v>
      </c>
      <c r="E1804">
        <v>0</v>
      </c>
      <c r="F1804">
        <v>1.52304365043E-4</v>
      </c>
      <c r="G1804">
        <v>30529</v>
      </c>
      <c r="K1804">
        <v>30529</v>
      </c>
    </row>
    <row r="1805" spans="1:11" x14ac:dyDescent="0.3">
      <c r="A1805">
        <v>3</v>
      </c>
      <c r="B1805" t="s">
        <v>46</v>
      </c>
      <c r="C1805">
        <v>61318</v>
      </c>
      <c r="D1805" t="s">
        <v>12</v>
      </c>
      <c r="E1805">
        <v>0</v>
      </c>
      <c r="F1805">
        <v>6.0921746017200001E-4</v>
      </c>
      <c r="G1805">
        <v>30530</v>
      </c>
      <c r="K1805">
        <v>30530</v>
      </c>
    </row>
    <row r="1806" spans="1:11" x14ac:dyDescent="0.3">
      <c r="A1806">
        <v>3</v>
      </c>
      <c r="B1806" t="s">
        <v>46</v>
      </c>
      <c r="C1806">
        <v>61319</v>
      </c>
      <c r="D1806" t="s">
        <v>11</v>
      </c>
      <c r="E1806">
        <v>56</v>
      </c>
      <c r="F1806">
        <v>9.473331505681E-2</v>
      </c>
      <c r="G1806">
        <v>30531</v>
      </c>
      <c r="K1806">
        <v>30531</v>
      </c>
    </row>
    <row r="1807" spans="1:11" x14ac:dyDescent="0.3">
      <c r="A1807">
        <v>3</v>
      </c>
      <c r="B1807" t="s">
        <v>46</v>
      </c>
      <c r="C1807">
        <v>61319</v>
      </c>
      <c r="D1807" t="s">
        <v>12</v>
      </c>
      <c r="E1807">
        <v>7</v>
      </c>
      <c r="F1807">
        <v>1.2184349203448E-2</v>
      </c>
      <c r="G1807">
        <v>30532</v>
      </c>
      <c r="K1807">
        <v>30532</v>
      </c>
    </row>
    <row r="1808" spans="1:11" x14ac:dyDescent="0.3">
      <c r="A1808">
        <v>3</v>
      </c>
      <c r="B1808" t="s">
        <v>46</v>
      </c>
      <c r="C1808">
        <v>61320</v>
      </c>
      <c r="D1808" t="s">
        <v>11</v>
      </c>
      <c r="E1808">
        <v>73</v>
      </c>
      <c r="F1808">
        <v>0.12275731822473999</v>
      </c>
      <c r="G1808">
        <v>30533</v>
      </c>
      <c r="K1808">
        <v>30533</v>
      </c>
    </row>
    <row r="1809" spans="1:11" x14ac:dyDescent="0.3">
      <c r="A1809">
        <v>3</v>
      </c>
      <c r="B1809" t="s">
        <v>46</v>
      </c>
      <c r="C1809">
        <v>61320</v>
      </c>
      <c r="D1809" t="s">
        <v>12</v>
      </c>
      <c r="E1809">
        <v>9</v>
      </c>
      <c r="F1809">
        <v>1.4773523409181E-2</v>
      </c>
      <c r="G1809">
        <v>30534</v>
      </c>
      <c r="K1809">
        <v>30534</v>
      </c>
    </row>
    <row r="1810" spans="1:11" x14ac:dyDescent="0.3">
      <c r="A1810">
        <v>3</v>
      </c>
      <c r="B1810" t="s">
        <v>46</v>
      </c>
      <c r="C1810">
        <v>61332</v>
      </c>
      <c r="D1810" t="s">
        <v>11</v>
      </c>
      <c r="E1810">
        <v>1</v>
      </c>
      <c r="F1810">
        <v>2.4368698406900002E-3</v>
      </c>
      <c r="G1810">
        <v>30535</v>
      </c>
      <c r="K1810">
        <v>30535</v>
      </c>
    </row>
    <row r="1811" spans="1:11" x14ac:dyDescent="0.3">
      <c r="A1811">
        <v>3</v>
      </c>
      <c r="B1811" t="s">
        <v>46</v>
      </c>
      <c r="C1811">
        <v>61332</v>
      </c>
      <c r="D1811" t="s">
        <v>12</v>
      </c>
      <c r="E1811">
        <v>4</v>
      </c>
      <c r="F1811">
        <v>7.462913887112E-3</v>
      </c>
      <c r="G1811">
        <v>30536</v>
      </c>
      <c r="K1811">
        <v>30536</v>
      </c>
    </row>
    <row r="1812" spans="1:11" x14ac:dyDescent="0.3">
      <c r="A1812">
        <v>3</v>
      </c>
      <c r="B1812" t="s">
        <v>46</v>
      </c>
      <c r="C1812">
        <v>61337</v>
      </c>
      <c r="D1812" t="s">
        <v>11</v>
      </c>
      <c r="E1812">
        <v>3</v>
      </c>
      <c r="F1812">
        <v>4.5691309512930003E-3</v>
      </c>
      <c r="G1812">
        <v>30537</v>
      </c>
      <c r="K1812">
        <v>30537</v>
      </c>
    </row>
    <row r="1813" spans="1:11" x14ac:dyDescent="0.3">
      <c r="A1813">
        <v>3</v>
      </c>
      <c r="B1813" t="s">
        <v>46</v>
      </c>
      <c r="C1813">
        <v>61337</v>
      </c>
      <c r="D1813" t="s">
        <v>12</v>
      </c>
      <c r="E1813">
        <v>1</v>
      </c>
      <c r="F1813">
        <v>1.2184349203450001E-3</v>
      </c>
      <c r="G1813">
        <v>30538</v>
      </c>
      <c r="K1813">
        <v>30538</v>
      </c>
    </row>
    <row r="1814" spans="1:11" x14ac:dyDescent="0.3">
      <c r="A1814">
        <v>3</v>
      </c>
      <c r="B1814" t="s">
        <v>46</v>
      </c>
      <c r="C1814">
        <v>61338</v>
      </c>
      <c r="D1814" t="s">
        <v>11</v>
      </c>
      <c r="E1814">
        <v>0</v>
      </c>
      <c r="F1814">
        <v>1.52304365043E-4</v>
      </c>
      <c r="G1814">
        <v>30539</v>
      </c>
      <c r="K1814">
        <v>30539</v>
      </c>
    </row>
    <row r="1815" spans="1:11" x14ac:dyDescent="0.3">
      <c r="A1815">
        <v>3</v>
      </c>
      <c r="B1815" t="s">
        <v>46</v>
      </c>
      <c r="C1815">
        <v>61338</v>
      </c>
      <c r="D1815" t="s">
        <v>12</v>
      </c>
      <c r="E1815">
        <v>0</v>
      </c>
      <c r="F1815">
        <v>1.52304365043E-4</v>
      </c>
      <c r="G1815">
        <v>30540</v>
      </c>
      <c r="K1815">
        <v>30540</v>
      </c>
    </row>
    <row r="1816" spans="1:11" x14ac:dyDescent="0.3">
      <c r="A1816">
        <v>3</v>
      </c>
      <c r="B1816" t="s">
        <v>46</v>
      </c>
      <c r="C1816">
        <v>61339</v>
      </c>
      <c r="D1816" t="s">
        <v>11</v>
      </c>
      <c r="E1816">
        <v>11</v>
      </c>
      <c r="F1816">
        <v>1.8885741265345E-2</v>
      </c>
      <c r="G1816">
        <v>30541</v>
      </c>
      <c r="K1816">
        <v>30541</v>
      </c>
    </row>
    <row r="1817" spans="1:11" x14ac:dyDescent="0.3">
      <c r="A1817">
        <v>3</v>
      </c>
      <c r="B1817" t="s">
        <v>46</v>
      </c>
      <c r="C1817">
        <v>61339</v>
      </c>
      <c r="D1817" t="s">
        <v>12</v>
      </c>
      <c r="E1817">
        <v>8</v>
      </c>
      <c r="F1817">
        <v>1.2793566663620999E-2</v>
      </c>
      <c r="G1817">
        <v>30542</v>
      </c>
      <c r="K1817">
        <v>30542</v>
      </c>
    </row>
    <row r="1818" spans="1:11" x14ac:dyDescent="0.3">
      <c r="A1818">
        <v>3</v>
      </c>
      <c r="B1818" t="s">
        <v>46</v>
      </c>
      <c r="C1818">
        <v>61340</v>
      </c>
      <c r="D1818" t="s">
        <v>11</v>
      </c>
      <c r="E1818">
        <v>2</v>
      </c>
      <c r="F1818">
        <v>2.8937829358190001E-3</v>
      </c>
      <c r="G1818">
        <v>30543</v>
      </c>
      <c r="K1818">
        <v>30543</v>
      </c>
    </row>
    <row r="1819" spans="1:11" x14ac:dyDescent="0.3">
      <c r="A1819">
        <v>3</v>
      </c>
      <c r="B1819" t="s">
        <v>46</v>
      </c>
      <c r="C1819">
        <v>61340</v>
      </c>
      <c r="D1819" t="s">
        <v>12</v>
      </c>
      <c r="E1819">
        <v>7</v>
      </c>
      <c r="F1819">
        <v>1.2184349203448E-2</v>
      </c>
      <c r="G1819">
        <v>30544</v>
      </c>
      <c r="K1819">
        <v>30544</v>
      </c>
    </row>
    <row r="1820" spans="1:11" x14ac:dyDescent="0.3">
      <c r="A1820">
        <v>3</v>
      </c>
      <c r="B1820" t="s">
        <v>46</v>
      </c>
      <c r="C1820">
        <v>61341</v>
      </c>
      <c r="D1820" t="s">
        <v>11</v>
      </c>
      <c r="E1820">
        <v>0</v>
      </c>
      <c r="F1820">
        <v>6.0921746017200001E-4</v>
      </c>
      <c r="G1820">
        <v>30545</v>
      </c>
      <c r="K1820">
        <v>30545</v>
      </c>
    </row>
    <row r="1821" spans="1:11" x14ac:dyDescent="0.3">
      <c r="A1821">
        <v>3</v>
      </c>
      <c r="B1821" t="s">
        <v>46</v>
      </c>
      <c r="C1821">
        <v>61341</v>
      </c>
      <c r="D1821" t="s">
        <v>12</v>
      </c>
      <c r="E1821">
        <v>0</v>
      </c>
      <c r="F1821">
        <v>7.6152182521599995E-4</v>
      </c>
      <c r="G1821">
        <v>30546</v>
      </c>
      <c r="K1821">
        <v>30546</v>
      </c>
    </row>
    <row r="1822" spans="1:11" x14ac:dyDescent="0.3">
      <c r="A1822">
        <v>3</v>
      </c>
      <c r="B1822" t="s">
        <v>46</v>
      </c>
      <c r="C1822">
        <v>61359</v>
      </c>
      <c r="D1822" t="s">
        <v>11</v>
      </c>
      <c r="E1822">
        <v>10</v>
      </c>
      <c r="F1822">
        <v>1.6601175789698001E-2</v>
      </c>
      <c r="G1822">
        <v>30547</v>
      </c>
      <c r="K1822">
        <v>30547</v>
      </c>
    </row>
    <row r="1823" spans="1:11" x14ac:dyDescent="0.3">
      <c r="A1823">
        <v>3</v>
      </c>
      <c r="B1823" t="s">
        <v>46</v>
      </c>
      <c r="C1823">
        <v>61359</v>
      </c>
      <c r="D1823" t="s">
        <v>12</v>
      </c>
      <c r="E1823">
        <v>1</v>
      </c>
      <c r="F1823">
        <v>1.0661305553019999E-3</v>
      </c>
      <c r="G1823">
        <v>30548</v>
      </c>
      <c r="K1823">
        <v>30548</v>
      </c>
    </row>
    <row r="1824" spans="1:11" x14ac:dyDescent="0.3">
      <c r="A1824">
        <v>3</v>
      </c>
      <c r="B1824" t="s">
        <v>46</v>
      </c>
      <c r="C1824">
        <v>61366</v>
      </c>
      <c r="D1824" t="s">
        <v>11</v>
      </c>
      <c r="E1824">
        <v>1</v>
      </c>
      <c r="F1824">
        <v>1.523043650431E-3</v>
      </c>
      <c r="G1824">
        <v>30549</v>
      </c>
      <c r="K1824">
        <v>30549</v>
      </c>
    </row>
    <row r="1825" spans="1:11" x14ac:dyDescent="0.3">
      <c r="A1825">
        <v>3</v>
      </c>
      <c r="B1825" t="s">
        <v>46</v>
      </c>
      <c r="C1825">
        <v>61366</v>
      </c>
      <c r="D1825" t="s">
        <v>12</v>
      </c>
      <c r="E1825">
        <v>0</v>
      </c>
      <c r="F1825">
        <v>7.6152182521599995E-4</v>
      </c>
      <c r="G1825">
        <v>30550</v>
      </c>
      <c r="K1825">
        <v>30550</v>
      </c>
    </row>
    <row r="1826" spans="1:11" x14ac:dyDescent="0.3">
      <c r="A1826">
        <v>3</v>
      </c>
      <c r="B1826" t="s">
        <v>46</v>
      </c>
      <c r="C1826">
        <v>61370</v>
      </c>
      <c r="D1826" t="s">
        <v>11</v>
      </c>
      <c r="E1826">
        <v>6</v>
      </c>
      <c r="F1826">
        <v>1.0356696822931E-2</v>
      </c>
      <c r="G1826">
        <v>30551</v>
      </c>
      <c r="K1826">
        <v>30551</v>
      </c>
    </row>
    <row r="1827" spans="1:11" x14ac:dyDescent="0.3">
      <c r="A1827">
        <v>3</v>
      </c>
      <c r="B1827" t="s">
        <v>46</v>
      </c>
      <c r="C1827">
        <v>61370</v>
      </c>
      <c r="D1827" t="s">
        <v>12</v>
      </c>
      <c r="E1827">
        <v>0</v>
      </c>
      <c r="F1827">
        <v>6.0921746017200001E-4</v>
      </c>
      <c r="G1827">
        <v>30552</v>
      </c>
      <c r="K1827">
        <v>30552</v>
      </c>
    </row>
    <row r="1828" spans="1:11" x14ac:dyDescent="0.3">
      <c r="A1828">
        <v>3</v>
      </c>
      <c r="B1828" t="s">
        <v>46</v>
      </c>
      <c r="C1828">
        <v>61371</v>
      </c>
      <c r="D1828" t="s">
        <v>11</v>
      </c>
      <c r="E1828">
        <v>4</v>
      </c>
      <c r="F1828">
        <v>6.3967833318100001E-3</v>
      </c>
      <c r="G1828">
        <v>30553</v>
      </c>
      <c r="K1828">
        <v>30553</v>
      </c>
    </row>
    <row r="1829" spans="1:11" x14ac:dyDescent="0.3">
      <c r="A1829">
        <v>3</v>
      </c>
      <c r="B1829" t="s">
        <v>46</v>
      </c>
      <c r="C1829">
        <v>61371</v>
      </c>
      <c r="D1829" t="s">
        <v>12</v>
      </c>
      <c r="E1829">
        <v>9</v>
      </c>
      <c r="F1829">
        <v>1.4621219044138E-2</v>
      </c>
      <c r="G1829">
        <v>30554</v>
      </c>
      <c r="K1829">
        <v>30554</v>
      </c>
    </row>
    <row r="1830" spans="1:11" x14ac:dyDescent="0.3">
      <c r="A1830">
        <v>3</v>
      </c>
      <c r="B1830" t="s">
        <v>46</v>
      </c>
      <c r="C1830">
        <v>61372</v>
      </c>
      <c r="D1830" t="s">
        <v>11</v>
      </c>
      <c r="E1830">
        <v>2</v>
      </c>
      <c r="F1830">
        <v>3.9599134911209996E-3</v>
      </c>
      <c r="G1830">
        <v>30555</v>
      </c>
      <c r="K1830">
        <v>30555</v>
      </c>
    </row>
    <row r="1831" spans="1:11" x14ac:dyDescent="0.3">
      <c r="A1831">
        <v>3</v>
      </c>
      <c r="B1831" t="s">
        <v>46</v>
      </c>
      <c r="C1831">
        <v>61372</v>
      </c>
      <c r="D1831" t="s">
        <v>12</v>
      </c>
      <c r="E1831">
        <v>1</v>
      </c>
      <c r="F1831">
        <v>1.675348015474E-3</v>
      </c>
      <c r="G1831">
        <v>30556</v>
      </c>
      <c r="K1831">
        <v>30556</v>
      </c>
    </row>
    <row r="1832" spans="1:11" x14ac:dyDescent="0.3">
      <c r="A1832">
        <v>3</v>
      </c>
      <c r="B1832" t="s">
        <v>46</v>
      </c>
      <c r="C1832">
        <v>61374</v>
      </c>
      <c r="D1832" t="s">
        <v>11</v>
      </c>
      <c r="E1832">
        <v>0</v>
      </c>
      <c r="F1832">
        <v>4.5691309512899998E-4</v>
      </c>
      <c r="G1832">
        <v>30557</v>
      </c>
      <c r="K1832">
        <v>30557</v>
      </c>
    </row>
    <row r="1833" spans="1:11" x14ac:dyDescent="0.3">
      <c r="A1833">
        <v>3</v>
      </c>
      <c r="B1833" t="s">
        <v>46</v>
      </c>
      <c r="C1833">
        <v>61375</v>
      </c>
      <c r="D1833" t="s">
        <v>11</v>
      </c>
      <c r="E1833">
        <v>5</v>
      </c>
      <c r="F1833">
        <v>8.9859575375430007E-3</v>
      </c>
      <c r="G1833">
        <v>30558</v>
      </c>
      <c r="K1833">
        <v>30558</v>
      </c>
    </row>
    <row r="1834" spans="1:11" x14ac:dyDescent="0.3">
      <c r="A1834">
        <v>3</v>
      </c>
      <c r="B1834" t="s">
        <v>46</v>
      </c>
      <c r="C1834">
        <v>61375</v>
      </c>
      <c r="D1834" t="s">
        <v>12</v>
      </c>
      <c r="E1834">
        <v>3</v>
      </c>
      <c r="F1834">
        <v>4.2645222212070004E-3</v>
      </c>
      <c r="G1834">
        <v>30559</v>
      </c>
      <c r="K1834">
        <v>30559</v>
      </c>
    </row>
    <row r="1835" spans="1:11" x14ac:dyDescent="0.3">
      <c r="A1835">
        <v>3</v>
      </c>
      <c r="B1835" t="s">
        <v>46</v>
      </c>
      <c r="C1835">
        <v>61376</v>
      </c>
      <c r="D1835" t="s">
        <v>11</v>
      </c>
      <c r="E1835">
        <v>5</v>
      </c>
      <c r="F1835">
        <v>8.9859575375430007E-3</v>
      </c>
      <c r="G1835">
        <v>30560</v>
      </c>
      <c r="K1835">
        <v>30560</v>
      </c>
    </row>
    <row r="1836" spans="1:11" x14ac:dyDescent="0.3">
      <c r="A1836">
        <v>3</v>
      </c>
      <c r="B1836" t="s">
        <v>46</v>
      </c>
      <c r="C1836">
        <v>61376</v>
      </c>
      <c r="D1836" t="s">
        <v>12</v>
      </c>
      <c r="E1836">
        <v>10</v>
      </c>
      <c r="F1836">
        <v>1.6601175789698001E-2</v>
      </c>
      <c r="G1836">
        <v>30561</v>
      </c>
      <c r="K1836">
        <v>30561</v>
      </c>
    </row>
    <row r="1837" spans="1:11" x14ac:dyDescent="0.3">
      <c r="A1837">
        <v>3</v>
      </c>
      <c r="B1837" t="s">
        <v>46</v>
      </c>
      <c r="C1837">
        <v>61377</v>
      </c>
      <c r="D1837" t="s">
        <v>11</v>
      </c>
      <c r="E1837">
        <v>14</v>
      </c>
      <c r="F1837">
        <v>2.2997959121508E-2</v>
      </c>
      <c r="G1837">
        <v>30562</v>
      </c>
      <c r="K1837">
        <v>30562</v>
      </c>
    </row>
    <row r="1838" spans="1:11" x14ac:dyDescent="0.3">
      <c r="A1838">
        <v>3</v>
      </c>
      <c r="B1838" t="s">
        <v>46</v>
      </c>
      <c r="C1838">
        <v>61377</v>
      </c>
      <c r="D1838" t="s">
        <v>12</v>
      </c>
      <c r="E1838">
        <v>6</v>
      </c>
      <c r="F1838">
        <v>1.0509001187974E-2</v>
      </c>
      <c r="G1838">
        <v>30563</v>
      </c>
      <c r="K1838">
        <v>30563</v>
      </c>
    </row>
    <row r="1839" spans="1:11" x14ac:dyDescent="0.3">
      <c r="A1839">
        <v>3</v>
      </c>
      <c r="B1839" t="s">
        <v>46</v>
      </c>
      <c r="C1839">
        <v>61378</v>
      </c>
      <c r="D1839" t="s">
        <v>11</v>
      </c>
      <c r="E1839">
        <v>0</v>
      </c>
      <c r="F1839">
        <v>4.5691309512899998E-4</v>
      </c>
      <c r="G1839">
        <v>30564</v>
      </c>
      <c r="K1839">
        <v>30564</v>
      </c>
    </row>
    <row r="1840" spans="1:11" x14ac:dyDescent="0.3">
      <c r="A1840">
        <v>3</v>
      </c>
      <c r="B1840" t="s">
        <v>46</v>
      </c>
      <c r="C1840">
        <v>61378</v>
      </c>
      <c r="D1840" t="s">
        <v>12</v>
      </c>
      <c r="E1840">
        <v>0</v>
      </c>
      <c r="F1840">
        <v>1.52304365043E-4</v>
      </c>
      <c r="G1840">
        <v>30565</v>
      </c>
      <c r="K1840">
        <v>30565</v>
      </c>
    </row>
    <row r="1841" spans="1:11" x14ac:dyDescent="0.3">
      <c r="A1841">
        <v>3</v>
      </c>
      <c r="B1841" t="s">
        <v>46</v>
      </c>
      <c r="C1841">
        <v>61379</v>
      </c>
      <c r="D1841" t="s">
        <v>11</v>
      </c>
      <c r="E1841">
        <v>2</v>
      </c>
      <c r="F1841">
        <v>4.1122178561640004E-3</v>
      </c>
      <c r="G1841">
        <v>30566</v>
      </c>
      <c r="K1841">
        <v>30566</v>
      </c>
    </row>
    <row r="1842" spans="1:11" x14ac:dyDescent="0.3">
      <c r="A1842">
        <v>3</v>
      </c>
      <c r="B1842" t="s">
        <v>46</v>
      </c>
      <c r="C1842">
        <v>61379</v>
      </c>
      <c r="D1842" t="s">
        <v>12</v>
      </c>
      <c r="E1842">
        <v>0</v>
      </c>
      <c r="F1842">
        <v>7.6152182521599995E-4</v>
      </c>
      <c r="G1842">
        <v>30567</v>
      </c>
      <c r="K1842">
        <v>30567</v>
      </c>
    </row>
    <row r="1843" spans="1:11" x14ac:dyDescent="0.3">
      <c r="A1843">
        <v>3</v>
      </c>
      <c r="B1843" t="s">
        <v>46</v>
      </c>
      <c r="C1843">
        <v>61391</v>
      </c>
      <c r="D1843" t="s">
        <v>11</v>
      </c>
      <c r="E1843">
        <v>2</v>
      </c>
      <c r="F1843">
        <v>3.0460873008620001E-3</v>
      </c>
      <c r="G1843">
        <v>30568</v>
      </c>
      <c r="K1843">
        <v>30568</v>
      </c>
    </row>
    <row r="1844" spans="1:11" x14ac:dyDescent="0.3">
      <c r="A1844">
        <v>3</v>
      </c>
      <c r="B1844" t="s">
        <v>46</v>
      </c>
      <c r="C1844">
        <v>61391</v>
      </c>
      <c r="D1844" t="s">
        <v>12</v>
      </c>
      <c r="E1844">
        <v>1</v>
      </c>
      <c r="F1844">
        <v>2.4368698406900002E-3</v>
      </c>
      <c r="G1844">
        <v>30569</v>
      </c>
      <c r="K1844">
        <v>30569</v>
      </c>
    </row>
    <row r="1845" spans="1:11" x14ac:dyDescent="0.3">
      <c r="A1845">
        <v>3</v>
      </c>
      <c r="B1845" t="s">
        <v>46</v>
      </c>
      <c r="C1845">
        <v>61397</v>
      </c>
      <c r="D1845" t="s">
        <v>11</v>
      </c>
      <c r="E1845">
        <v>2</v>
      </c>
      <c r="F1845">
        <v>3.9599134911209996E-3</v>
      </c>
      <c r="G1845">
        <v>30570</v>
      </c>
      <c r="K1845">
        <v>30570</v>
      </c>
    </row>
    <row r="1846" spans="1:11" x14ac:dyDescent="0.3">
      <c r="A1846">
        <v>3</v>
      </c>
      <c r="B1846" t="s">
        <v>46</v>
      </c>
      <c r="C1846">
        <v>61397</v>
      </c>
      <c r="D1846" t="s">
        <v>12</v>
      </c>
      <c r="E1846">
        <v>5</v>
      </c>
      <c r="F1846">
        <v>9.1382619025860007E-3</v>
      </c>
      <c r="G1846">
        <v>30571</v>
      </c>
      <c r="K1846">
        <v>30571</v>
      </c>
    </row>
    <row r="1847" spans="1:11" x14ac:dyDescent="0.3">
      <c r="A1847">
        <v>3</v>
      </c>
      <c r="B1847" t="s">
        <v>46</v>
      </c>
      <c r="C1847">
        <v>61398</v>
      </c>
      <c r="D1847" t="s">
        <v>11</v>
      </c>
      <c r="E1847">
        <v>4</v>
      </c>
      <c r="F1847">
        <v>7.310609522069E-3</v>
      </c>
      <c r="G1847">
        <v>30572</v>
      </c>
      <c r="K1847">
        <v>30572</v>
      </c>
    </row>
    <row r="1848" spans="1:11" x14ac:dyDescent="0.3">
      <c r="A1848">
        <v>3</v>
      </c>
      <c r="B1848" t="s">
        <v>46</v>
      </c>
      <c r="C1848">
        <v>61398</v>
      </c>
      <c r="D1848" t="s">
        <v>12</v>
      </c>
      <c r="E1848">
        <v>0</v>
      </c>
      <c r="F1848">
        <v>1.52304365043E-4</v>
      </c>
      <c r="G1848">
        <v>30573</v>
      </c>
      <c r="K1848">
        <v>30573</v>
      </c>
    </row>
    <row r="1849" spans="1:11" x14ac:dyDescent="0.3">
      <c r="A1849">
        <v>3</v>
      </c>
      <c r="B1849" t="s">
        <v>46</v>
      </c>
      <c r="C1849">
        <v>61281</v>
      </c>
      <c r="D1849" t="s">
        <v>11</v>
      </c>
      <c r="E1849">
        <v>71</v>
      </c>
      <c r="F1849">
        <v>0.120320448384051</v>
      </c>
      <c r="G1849">
        <v>30574</v>
      </c>
      <c r="K1849">
        <v>30574</v>
      </c>
    </row>
    <row r="1850" spans="1:11" x14ac:dyDescent="0.3">
      <c r="A1850">
        <v>3</v>
      </c>
      <c r="B1850" t="s">
        <v>46</v>
      </c>
      <c r="C1850">
        <v>61281</v>
      </c>
      <c r="D1850" t="s">
        <v>12</v>
      </c>
      <c r="E1850">
        <v>8</v>
      </c>
      <c r="F1850">
        <v>1.3250479758749999E-2</v>
      </c>
      <c r="G1850">
        <v>30575</v>
      </c>
      <c r="K1850">
        <v>30575</v>
      </c>
    </row>
    <row r="1851" spans="1:11" x14ac:dyDescent="0.3">
      <c r="A1851">
        <v>3</v>
      </c>
      <c r="B1851" t="s">
        <v>46</v>
      </c>
      <c r="C1851">
        <v>61288</v>
      </c>
      <c r="D1851" t="s">
        <v>11</v>
      </c>
      <c r="E1851">
        <v>0</v>
      </c>
      <c r="F1851">
        <v>7.6152182521599995E-4</v>
      </c>
      <c r="G1851">
        <v>30576</v>
      </c>
      <c r="K1851">
        <v>30576</v>
      </c>
    </row>
    <row r="1852" spans="1:11" x14ac:dyDescent="0.3">
      <c r="A1852">
        <v>3</v>
      </c>
      <c r="B1852" t="s">
        <v>46</v>
      </c>
      <c r="C1852">
        <v>61290</v>
      </c>
      <c r="D1852" t="s">
        <v>11</v>
      </c>
      <c r="E1852">
        <v>1</v>
      </c>
      <c r="F1852">
        <v>1.2184349203450001E-3</v>
      </c>
      <c r="G1852">
        <v>30577</v>
      </c>
      <c r="K1852">
        <v>30577</v>
      </c>
    </row>
    <row r="1853" spans="1:11" x14ac:dyDescent="0.3">
      <c r="A1853">
        <v>3</v>
      </c>
      <c r="B1853" t="s">
        <v>46</v>
      </c>
      <c r="C1853">
        <v>61290</v>
      </c>
      <c r="D1853" t="s">
        <v>12</v>
      </c>
      <c r="E1853">
        <v>0</v>
      </c>
      <c r="F1853">
        <v>3.0460873008600001E-4</v>
      </c>
      <c r="G1853">
        <v>30578</v>
      </c>
      <c r="K1853">
        <v>30578</v>
      </c>
    </row>
    <row r="1854" spans="1:11" x14ac:dyDescent="0.3">
      <c r="A1854">
        <v>3</v>
      </c>
      <c r="B1854" t="s">
        <v>46</v>
      </c>
      <c r="C1854">
        <v>61291</v>
      </c>
      <c r="D1854" t="s">
        <v>11</v>
      </c>
      <c r="E1854">
        <v>0</v>
      </c>
      <c r="F1854">
        <v>4.5691309512899998E-4</v>
      </c>
      <c r="G1854">
        <v>30579</v>
      </c>
      <c r="K1854">
        <v>30579</v>
      </c>
    </row>
    <row r="1855" spans="1:11" x14ac:dyDescent="0.3">
      <c r="A1855">
        <v>3</v>
      </c>
      <c r="B1855" t="s">
        <v>46</v>
      </c>
      <c r="C1855">
        <v>61306</v>
      </c>
      <c r="D1855" t="s">
        <v>11</v>
      </c>
      <c r="E1855">
        <v>9</v>
      </c>
      <c r="F1855">
        <v>1.5991958329526001E-2</v>
      </c>
      <c r="G1855">
        <v>30580</v>
      </c>
      <c r="K1855">
        <v>30580</v>
      </c>
    </row>
    <row r="1856" spans="1:11" x14ac:dyDescent="0.3">
      <c r="A1856">
        <v>3</v>
      </c>
      <c r="B1856" t="s">
        <v>46</v>
      </c>
      <c r="C1856">
        <v>61306</v>
      </c>
      <c r="D1856" t="s">
        <v>12</v>
      </c>
      <c r="E1856">
        <v>10</v>
      </c>
      <c r="F1856">
        <v>1.7667306345000001E-2</v>
      </c>
      <c r="G1856">
        <v>30581</v>
      </c>
      <c r="K1856">
        <v>30581</v>
      </c>
    </row>
    <row r="1857" spans="1:11" x14ac:dyDescent="0.3">
      <c r="A1857">
        <v>3</v>
      </c>
      <c r="B1857" t="s">
        <v>46</v>
      </c>
      <c r="C1857">
        <v>61307</v>
      </c>
      <c r="D1857" t="s">
        <v>11</v>
      </c>
      <c r="E1857">
        <v>6</v>
      </c>
      <c r="F1857">
        <v>1.0204392457888E-2</v>
      </c>
      <c r="G1857">
        <v>30582</v>
      </c>
      <c r="K1857">
        <v>30582</v>
      </c>
    </row>
    <row r="1858" spans="1:11" x14ac:dyDescent="0.3">
      <c r="A1858">
        <v>3</v>
      </c>
      <c r="B1858" t="s">
        <v>46</v>
      </c>
      <c r="C1858">
        <v>61307</v>
      </c>
      <c r="D1858" t="s">
        <v>12</v>
      </c>
      <c r="E1858">
        <v>1</v>
      </c>
      <c r="F1858">
        <v>2.4368698406900002E-3</v>
      </c>
      <c r="G1858">
        <v>30583</v>
      </c>
      <c r="K1858">
        <v>30583</v>
      </c>
    </row>
    <row r="1859" spans="1:11" x14ac:dyDescent="0.3">
      <c r="A1859">
        <v>3</v>
      </c>
      <c r="B1859" t="s">
        <v>46</v>
      </c>
      <c r="C1859">
        <v>61309</v>
      </c>
      <c r="D1859" t="s">
        <v>11</v>
      </c>
      <c r="E1859">
        <v>0</v>
      </c>
      <c r="F1859">
        <v>4.5691309512899998E-4</v>
      </c>
      <c r="G1859">
        <v>30584</v>
      </c>
      <c r="K1859">
        <v>30584</v>
      </c>
    </row>
    <row r="1860" spans="1:11" x14ac:dyDescent="0.3">
      <c r="A1860">
        <v>3</v>
      </c>
      <c r="B1860" t="s">
        <v>46</v>
      </c>
      <c r="C1860">
        <v>61309</v>
      </c>
      <c r="D1860" t="s">
        <v>12</v>
      </c>
      <c r="E1860">
        <v>0</v>
      </c>
      <c r="F1860">
        <v>1.52304365043E-4</v>
      </c>
      <c r="G1860">
        <v>30585</v>
      </c>
      <c r="K1860">
        <v>30585</v>
      </c>
    </row>
    <row r="1861" spans="1:11" x14ac:dyDescent="0.3">
      <c r="A1861">
        <v>3</v>
      </c>
      <c r="B1861" t="s">
        <v>46</v>
      </c>
      <c r="C1861">
        <v>61310</v>
      </c>
      <c r="D1861" t="s">
        <v>11</v>
      </c>
      <c r="E1861">
        <v>2</v>
      </c>
      <c r="F1861">
        <v>4.1122178561640004E-3</v>
      </c>
      <c r="G1861">
        <v>30586</v>
      </c>
      <c r="K1861">
        <v>30586</v>
      </c>
    </row>
    <row r="1862" spans="1:11" x14ac:dyDescent="0.3">
      <c r="A1862">
        <v>3</v>
      </c>
      <c r="B1862" t="s">
        <v>46</v>
      </c>
      <c r="C1862">
        <v>61310</v>
      </c>
      <c r="D1862" t="s">
        <v>12</v>
      </c>
      <c r="E1862">
        <v>6</v>
      </c>
      <c r="F1862">
        <v>1.0509001187974E-2</v>
      </c>
      <c r="G1862">
        <v>30587</v>
      </c>
      <c r="K1862">
        <v>30587</v>
      </c>
    </row>
    <row r="1863" spans="1:11" x14ac:dyDescent="0.3">
      <c r="A1863">
        <v>3</v>
      </c>
      <c r="B1863" t="s">
        <v>588</v>
      </c>
      <c r="C1863">
        <v>61310</v>
      </c>
      <c r="D1863" t="s">
        <v>11</v>
      </c>
      <c r="E1863">
        <v>4</v>
      </c>
      <c r="F1863">
        <v>6.5490876968530001E-3</v>
      </c>
      <c r="G1863">
        <v>30588</v>
      </c>
      <c r="K1863">
        <v>30588</v>
      </c>
    </row>
    <row r="1864" spans="1:11" x14ac:dyDescent="0.3">
      <c r="A1864">
        <v>3</v>
      </c>
      <c r="B1864" t="s">
        <v>589</v>
      </c>
      <c r="C1864">
        <v>61306</v>
      </c>
      <c r="D1864" t="s">
        <v>12</v>
      </c>
      <c r="E1864">
        <v>5</v>
      </c>
      <c r="F1864">
        <v>7.615218252155E-3</v>
      </c>
      <c r="G1864">
        <v>30589</v>
      </c>
      <c r="K1864">
        <v>30589</v>
      </c>
    </row>
    <row r="1865" spans="1:11" x14ac:dyDescent="0.3">
      <c r="A1865">
        <v>3</v>
      </c>
      <c r="B1865" t="s">
        <v>590</v>
      </c>
      <c r="C1865">
        <v>61375</v>
      </c>
      <c r="D1865" t="s">
        <v>12</v>
      </c>
      <c r="E1865">
        <v>30</v>
      </c>
      <c r="F1865">
        <v>5.0412744829266998E-2</v>
      </c>
      <c r="G1865">
        <v>30590</v>
      </c>
      <c r="K1865">
        <v>30590</v>
      </c>
    </row>
    <row r="1866" spans="1:11" x14ac:dyDescent="0.3">
      <c r="A1866">
        <v>3</v>
      </c>
      <c r="B1866" t="s">
        <v>591</v>
      </c>
      <c r="C1866">
        <v>61310</v>
      </c>
      <c r="D1866" t="s">
        <v>12</v>
      </c>
      <c r="E1866">
        <v>25</v>
      </c>
      <c r="F1866">
        <v>4.2188309116939E-2</v>
      </c>
      <c r="G1866">
        <v>30591</v>
      </c>
      <c r="K1866">
        <v>30591</v>
      </c>
    </row>
    <row r="1867" spans="1:11" x14ac:dyDescent="0.3">
      <c r="A1867">
        <v>3</v>
      </c>
      <c r="B1867" t="s">
        <v>592</v>
      </c>
      <c r="C1867">
        <v>61309</v>
      </c>
      <c r="D1867" t="s">
        <v>11</v>
      </c>
      <c r="E1867">
        <v>18</v>
      </c>
      <c r="F1867">
        <v>3.0765481738706999E-2</v>
      </c>
      <c r="G1867">
        <v>30592</v>
      </c>
      <c r="K1867">
        <v>30592</v>
      </c>
    </row>
    <row r="1868" spans="1:11" x14ac:dyDescent="0.3">
      <c r="A1868">
        <v>3</v>
      </c>
      <c r="B1868" t="s">
        <v>593</v>
      </c>
      <c r="C1868">
        <v>61375</v>
      </c>
      <c r="D1868" t="s">
        <v>12</v>
      </c>
      <c r="E1868">
        <v>18</v>
      </c>
      <c r="F1868">
        <v>2.9699351183404998E-2</v>
      </c>
      <c r="G1868">
        <v>30593</v>
      </c>
      <c r="K1868">
        <v>30593</v>
      </c>
    </row>
    <row r="1869" spans="1:11" x14ac:dyDescent="0.3">
      <c r="A1869">
        <v>3</v>
      </c>
      <c r="B1869" t="s">
        <v>594</v>
      </c>
      <c r="C1869">
        <v>61377</v>
      </c>
      <c r="D1869" t="s">
        <v>12</v>
      </c>
      <c r="E1869">
        <v>14</v>
      </c>
      <c r="F1869">
        <v>2.4368698406896001E-2</v>
      </c>
      <c r="G1869">
        <v>30594</v>
      </c>
      <c r="K1869">
        <v>30594</v>
      </c>
    </row>
    <row r="1870" spans="1:11" x14ac:dyDescent="0.3">
      <c r="A1870">
        <v>3</v>
      </c>
      <c r="B1870" t="s">
        <v>595</v>
      </c>
      <c r="C1870">
        <v>61376</v>
      </c>
      <c r="D1870" t="s">
        <v>12</v>
      </c>
      <c r="E1870">
        <v>12</v>
      </c>
      <c r="F1870">
        <v>1.9647263090559999E-2</v>
      </c>
      <c r="G1870">
        <v>30595</v>
      </c>
      <c r="K1870">
        <v>30595</v>
      </c>
    </row>
    <row r="1871" spans="1:11" x14ac:dyDescent="0.3">
      <c r="A1871">
        <v>3</v>
      </c>
      <c r="B1871" t="s">
        <v>596</v>
      </c>
      <c r="C1871">
        <v>61376</v>
      </c>
      <c r="D1871" t="s">
        <v>12</v>
      </c>
      <c r="E1871">
        <v>2</v>
      </c>
      <c r="F1871">
        <v>4.1122178561640004E-3</v>
      </c>
      <c r="G1871">
        <v>30596</v>
      </c>
      <c r="K1871">
        <v>30596</v>
      </c>
    </row>
    <row r="1872" spans="1:11" x14ac:dyDescent="0.3">
      <c r="A1872">
        <v>3</v>
      </c>
      <c r="B1872" t="s">
        <v>597</v>
      </c>
      <c r="C1872">
        <v>61306</v>
      </c>
      <c r="D1872" t="s">
        <v>12</v>
      </c>
      <c r="E1872">
        <v>323</v>
      </c>
      <c r="F1872">
        <v>0.54616345304456404</v>
      </c>
      <c r="G1872">
        <v>30597</v>
      </c>
      <c r="K1872">
        <v>30597</v>
      </c>
    </row>
    <row r="1873" spans="1:11" x14ac:dyDescent="0.3">
      <c r="A1873">
        <v>3</v>
      </c>
      <c r="B1873" t="s">
        <v>598</v>
      </c>
      <c r="C1873">
        <v>61345</v>
      </c>
      <c r="D1873" t="s">
        <v>12</v>
      </c>
      <c r="E1873">
        <v>164</v>
      </c>
      <c r="F1873">
        <v>0.27780316183861797</v>
      </c>
      <c r="G1873">
        <v>30598</v>
      </c>
      <c r="K1873">
        <v>30598</v>
      </c>
    </row>
    <row r="1874" spans="1:11" x14ac:dyDescent="0.3">
      <c r="A1874">
        <v>3</v>
      </c>
      <c r="B1874" t="s">
        <v>599</v>
      </c>
      <c r="C1874">
        <v>61315</v>
      </c>
      <c r="D1874" t="s">
        <v>12</v>
      </c>
      <c r="E1874">
        <v>43</v>
      </c>
      <c r="F1874">
        <v>7.3106095220689005E-2</v>
      </c>
      <c r="G1874">
        <v>30599</v>
      </c>
      <c r="K1874">
        <v>30599</v>
      </c>
    </row>
    <row r="1875" spans="1:11" x14ac:dyDescent="0.3">
      <c r="A1875">
        <v>3</v>
      </c>
      <c r="B1875" t="s">
        <v>600</v>
      </c>
      <c r="C1875">
        <v>61331</v>
      </c>
      <c r="D1875" t="s">
        <v>12</v>
      </c>
      <c r="E1875">
        <v>40</v>
      </c>
      <c r="F1875">
        <v>6.6861616253921993E-2</v>
      </c>
      <c r="G1875">
        <v>30600</v>
      </c>
      <c r="K1875">
        <v>30600</v>
      </c>
    </row>
    <row r="1876" spans="1:11" x14ac:dyDescent="0.3">
      <c r="A1876">
        <v>3</v>
      </c>
      <c r="B1876" t="s">
        <v>601</v>
      </c>
      <c r="C1876">
        <v>61325</v>
      </c>
      <c r="D1876" t="s">
        <v>12</v>
      </c>
      <c r="E1876">
        <v>34</v>
      </c>
      <c r="F1876">
        <v>5.8027963081422003E-2</v>
      </c>
      <c r="G1876">
        <v>30601</v>
      </c>
      <c r="K1876">
        <v>30601</v>
      </c>
    </row>
    <row r="1877" spans="1:11" x14ac:dyDescent="0.3">
      <c r="A1877">
        <v>3</v>
      </c>
      <c r="B1877" t="s">
        <v>602</v>
      </c>
      <c r="C1877">
        <v>61306</v>
      </c>
      <c r="D1877" t="s">
        <v>12</v>
      </c>
      <c r="E1877">
        <v>21</v>
      </c>
      <c r="F1877">
        <v>3.5943830150172003E-2</v>
      </c>
      <c r="G1877">
        <v>30602</v>
      </c>
      <c r="K1877">
        <v>30602</v>
      </c>
    </row>
    <row r="1878" spans="1:11" x14ac:dyDescent="0.3">
      <c r="A1878">
        <v>3</v>
      </c>
      <c r="B1878" t="s">
        <v>603</v>
      </c>
      <c r="C1878">
        <v>61370</v>
      </c>
      <c r="D1878" t="s">
        <v>12</v>
      </c>
      <c r="E1878">
        <v>21</v>
      </c>
      <c r="F1878">
        <v>3.5639221420085999E-2</v>
      </c>
      <c r="G1878">
        <v>30603</v>
      </c>
      <c r="K1878">
        <v>30603</v>
      </c>
    </row>
    <row r="1879" spans="1:11" x14ac:dyDescent="0.3">
      <c r="A1879">
        <v>3</v>
      </c>
      <c r="B1879" t="s">
        <v>604</v>
      </c>
      <c r="C1879">
        <v>61306</v>
      </c>
      <c r="D1879" t="s">
        <v>12</v>
      </c>
      <c r="E1879">
        <v>17</v>
      </c>
      <c r="F1879">
        <v>2.8937829358189001E-2</v>
      </c>
      <c r="G1879">
        <v>30604</v>
      </c>
      <c r="K1879">
        <v>30604</v>
      </c>
    </row>
    <row r="1880" spans="1:11" x14ac:dyDescent="0.3">
      <c r="A1880">
        <v>3</v>
      </c>
      <c r="B1880" t="s">
        <v>605</v>
      </c>
      <c r="C1880">
        <v>61325</v>
      </c>
      <c r="D1880" t="s">
        <v>11</v>
      </c>
      <c r="E1880">
        <v>16</v>
      </c>
      <c r="F1880">
        <v>2.7262481342715E-2</v>
      </c>
      <c r="G1880">
        <v>30605</v>
      </c>
      <c r="K1880">
        <v>30605</v>
      </c>
    </row>
    <row r="1881" spans="1:11" x14ac:dyDescent="0.3">
      <c r="A1881">
        <v>3</v>
      </c>
      <c r="B1881" t="s">
        <v>606</v>
      </c>
      <c r="C1881">
        <v>61306</v>
      </c>
      <c r="D1881" t="s">
        <v>12</v>
      </c>
      <c r="E1881">
        <v>14</v>
      </c>
      <c r="F1881">
        <v>2.4064089676810001E-2</v>
      </c>
      <c r="G1881">
        <v>30606</v>
      </c>
      <c r="K1881">
        <v>30606</v>
      </c>
    </row>
    <row r="1882" spans="1:11" x14ac:dyDescent="0.3">
      <c r="A1882">
        <v>3</v>
      </c>
      <c r="B1882" t="s">
        <v>607</v>
      </c>
      <c r="C1882">
        <v>61315</v>
      </c>
      <c r="D1882" t="s">
        <v>12</v>
      </c>
      <c r="E1882">
        <v>14</v>
      </c>
      <c r="F1882">
        <v>2.4064089676810001E-2</v>
      </c>
      <c r="G1882">
        <v>30607</v>
      </c>
      <c r="K1882">
        <v>30607</v>
      </c>
    </row>
    <row r="1883" spans="1:11" x14ac:dyDescent="0.3">
      <c r="A1883">
        <v>3</v>
      </c>
      <c r="B1883" t="s">
        <v>608</v>
      </c>
      <c r="C1883">
        <v>61306</v>
      </c>
      <c r="D1883" t="s">
        <v>12</v>
      </c>
      <c r="E1883">
        <v>14</v>
      </c>
      <c r="F1883">
        <v>2.4064089676810001E-2</v>
      </c>
      <c r="G1883">
        <v>30608</v>
      </c>
      <c r="K1883">
        <v>30608</v>
      </c>
    </row>
    <row r="1884" spans="1:11" x14ac:dyDescent="0.3">
      <c r="A1884">
        <v>3</v>
      </c>
      <c r="B1884" t="s">
        <v>609</v>
      </c>
      <c r="C1884">
        <v>61307</v>
      </c>
      <c r="D1884" t="s">
        <v>12</v>
      </c>
      <c r="E1884">
        <v>11</v>
      </c>
      <c r="F1884">
        <v>1.7819610710043E-2</v>
      </c>
      <c r="G1884">
        <v>30609</v>
      </c>
      <c r="K1884">
        <v>30609</v>
      </c>
    </row>
    <row r="1885" spans="1:11" x14ac:dyDescent="0.3">
      <c r="A1885">
        <v>3</v>
      </c>
      <c r="B1885" t="s">
        <v>610</v>
      </c>
      <c r="C1885">
        <v>61313</v>
      </c>
      <c r="D1885" t="s">
        <v>11</v>
      </c>
      <c r="E1885">
        <v>10</v>
      </c>
      <c r="F1885">
        <v>1.7667306345000001E-2</v>
      </c>
      <c r="G1885">
        <v>30610</v>
      </c>
      <c r="K1885">
        <v>30610</v>
      </c>
    </row>
    <row r="1886" spans="1:11" x14ac:dyDescent="0.3">
      <c r="A1886">
        <v>3</v>
      </c>
      <c r="B1886" t="s">
        <v>611</v>
      </c>
      <c r="C1886">
        <v>61306</v>
      </c>
      <c r="D1886" t="s">
        <v>12</v>
      </c>
      <c r="E1886">
        <v>12</v>
      </c>
      <c r="F1886">
        <v>1.9494958725517E-2</v>
      </c>
      <c r="G1886">
        <v>30611</v>
      </c>
      <c r="K1886">
        <v>30611</v>
      </c>
    </row>
    <row r="1887" spans="1:11" x14ac:dyDescent="0.3">
      <c r="A1887">
        <v>3</v>
      </c>
      <c r="B1887" t="s">
        <v>612</v>
      </c>
      <c r="C1887">
        <v>61371</v>
      </c>
      <c r="D1887" t="s">
        <v>12</v>
      </c>
      <c r="E1887">
        <v>11</v>
      </c>
      <c r="F1887">
        <v>1.8428828170215E-2</v>
      </c>
      <c r="G1887">
        <v>30612</v>
      </c>
      <c r="K1887">
        <v>30612</v>
      </c>
    </row>
    <row r="1888" spans="1:11" x14ac:dyDescent="0.3">
      <c r="A1888">
        <v>3</v>
      </c>
      <c r="B1888" t="s">
        <v>613</v>
      </c>
      <c r="C1888">
        <v>61306</v>
      </c>
      <c r="D1888" t="s">
        <v>12</v>
      </c>
      <c r="E1888">
        <v>11</v>
      </c>
      <c r="F1888">
        <v>1.8581132535258001E-2</v>
      </c>
      <c r="G1888">
        <v>30613</v>
      </c>
      <c r="K1888">
        <v>30613</v>
      </c>
    </row>
    <row r="1889" spans="1:11" x14ac:dyDescent="0.3">
      <c r="A1889">
        <v>3</v>
      </c>
      <c r="B1889" t="s">
        <v>614</v>
      </c>
      <c r="C1889">
        <v>61306</v>
      </c>
      <c r="D1889" t="s">
        <v>12</v>
      </c>
      <c r="E1889">
        <v>9</v>
      </c>
      <c r="F1889">
        <v>1.523043650431E-2</v>
      </c>
      <c r="G1889">
        <v>30614</v>
      </c>
      <c r="K1889">
        <v>30614</v>
      </c>
    </row>
    <row r="1890" spans="1:11" x14ac:dyDescent="0.3">
      <c r="A1890">
        <v>3</v>
      </c>
      <c r="B1890" t="s">
        <v>615</v>
      </c>
      <c r="C1890">
        <v>61306</v>
      </c>
      <c r="D1890" t="s">
        <v>12</v>
      </c>
      <c r="E1890">
        <v>9</v>
      </c>
      <c r="F1890">
        <v>1.4621219044138E-2</v>
      </c>
      <c r="G1890">
        <v>30615</v>
      </c>
      <c r="K1890">
        <v>30615</v>
      </c>
    </row>
    <row r="1891" spans="1:11" x14ac:dyDescent="0.3">
      <c r="A1891">
        <v>3</v>
      </c>
      <c r="B1891" t="s">
        <v>616</v>
      </c>
      <c r="C1891">
        <v>61306</v>
      </c>
      <c r="D1891" t="s">
        <v>12</v>
      </c>
      <c r="E1891">
        <v>8</v>
      </c>
      <c r="F1891">
        <v>1.3555088488835999E-2</v>
      </c>
      <c r="G1891">
        <v>30616</v>
      </c>
      <c r="K1891">
        <v>30616</v>
      </c>
    </row>
    <row r="1892" spans="1:11" x14ac:dyDescent="0.3">
      <c r="A1892">
        <v>3</v>
      </c>
      <c r="B1892" t="s">
        <v>617</v>
      </c>
      <c r="C1892">
        <v>61306</v>
      </c>
      <c r="D1892" t="s">
        <v>12</v>
      </c>
      <c r="E1892">
        <v>8</v>
      </c>
      <c r="F1892">
        <v>1.4012001583964999E-2</v>
      </c>
      <c r="G1892">
        <v>30617</v>
      </c>
      <c r="K1892">
        <v>30617</v>
      </c>
    </row>
    <row r="1893" spans="1:11" x14ac:dyDescent="0.3">
      <c r="A1893">
        <v>3</v>
      </c>
      <c r="B1893" t="s">
        <v>618</v>
      </c>
      <c r="C1893">
        <v>61345</v>
      </c>
      <c r="D1893" t="s">
        <v>12</v>
      </c>
      <c r="E1893">
        <v>8</v>
      </c>
      <c r="F1893">
        <v>1.4012001583964999E-2</v>
      </c>
      <c r="G1893">
        <v>30618</v>
      </c>
      <c r="K1893">
        <v>30618</v>
      </c>
    </row>
    <row r="1894" spans="1:11" x14ac:dyDescent="0.3">
      <c r="A1894">
        <v>3</v>
      </c>
      <c r="B1894" t="s">
        <v>619</v>
      </c>
      <c r="C1894">
        <v>61306</v>
      </c>
      <c r="D1894" t="s">
        <v>12</v>
      </c>
      <c r="E1894">
        <v>7</v>
      </c>
      <c r="F1894">
        <v>1.2032044838405E-2</v>
      </c>
      <c r="G1894">
        <v>30619</v>
      </c>
      <c r="K1894">
        <v>30619</v>
      </c>
    </row>
    <row r="1895" spans="1:11" x14ac:dyDescent="0.3">
      <c r="A1895">
        <v>3</v>
      </c>
      <c r="B1895" t="s">
        <v>620</v>
      </c>
      <c r="C1895">
        <v>61306</v>
      </c>
      <c r="D1895" t="s">
        <v>12</v>
      </c>
      <c r="E1895">
        <v>7</v>
      </c>
      <c r="F1895">
        <v>1.127052301319E-2</v>
      </c>
      <c r="G1895">
        <v>30620</v>
      </c>
      <c r="K1895">
        <v>30620</v>
      </c>
    </row>
    <row r="1896" spans="1:11" x14ac:dyDescent="0.3">
      <c r="A1896">
        <v>3</v>
      </c>
      <c r="B1896" t="s">
        <v>621</v>
      </c>
      <c r="C1896">
        <v>61315</v>
      </c>
      <c r="D1896" t="s">
        <v>12</v>
      </c>
      <c r="E1896">
        <v>6</v>
      </c>
      <c r="F1896">
        <v>1.0204392457888E-2</v>
      </c>
      <c r="G1896">
        <v>30621</v>
      </c>
      <c r="K1896">
        <v>30621</v>
      </c>
    </row>
    <row r="1897" spans="1:11" x14ac:dyDescent="0.3">
      <c r="A1897">
        <v>3</v>
      </c>
      <c r="B1897" t="s">
        <v>622</v>
      </c>
      <c r="C1897">
        <v>61325</v>
      </c>
      <c r="D1897" t="s">
        <v>12</v>
      </c>
      <c r="E1897">
        <v>6</v>
      </c>
      <c r="F1897">
        <v>9.4428706326720006E-3</v>
      </c>
      <c r="G1897">
        <v>30622</v>
      </c>
      <c r="K1897">
        <v>30622</v>
      </c>
    </row>
    <row r="1898" spans="1:11" x14ac:dyDescent="0.3">
      <c r="A1898">
        <v>3</v>
      </c>
      <c r="B1898" t="s">
        <v>623</v>
      </c>
      <c r="C1898">
        <v>61306</v>
      </c>
      <c r="D1898" t="s">
        <v>12</v>
      </c>
      <c r="E1898">
        <v>6</v>
      </c>
      <c r="F1898">
        <v>9.7474793627589998E-3</v>
      </c>
      <c r="G1898">
        <v>30623</v>
      </c>
      <c r="K1898">
        <v>30623</v>
      </c>
    </row>
    <row r="1899" spans="1:11" x14ac:dyDescent="0.3">
      <c r="A1899">
        <v>3</v>
      </c>
      <c r="B1899" t="s">
        <v>624</v>
      </c>
      <c r="C1899">
        <v>61315</v>
      </c>
      <c r="D1899" t="s">
        <v>12</v>
      </c>
      <c r="E1899">
        <v>6</v>
      </c>
      <c r="F1899">
        <v>9.5951749977150006E-3</v>
      </c>
      <c r="G1899">
        <v>30624</v>
      </c>
      <c r="K1899">
        <v>30624</v>
      </c>
    </row>
    <row r="1900" spans="1:11" x14ac:dyDescent="0.3">
      <c r="A1900">
        <v>3</v>
      </c>
      <c r="B1900" t="s">
        <v>625</v>
      </c>
      <c r="C1900">
        <v>61345</v>
      </c>
      <c r="D1900" t="s">
        <v>12</v>
      </c>
      <c r="E1900">
        <v>5</v>
      </c>
      <c r="F1900">
        <v>8.0721313472839999E-3</v>
      </c>
      <c r="G1900">
        <v>30625</v>
      </c>
      <c r="K1900">
        <v>30625</v>
      </c>
    </row>
    <row r="1901" spans="1:11" x14ac:dyDescent="0.3">
      <c r="A1901">
        <v>3</v>
      </c>
      <c r="B1901" t="s">
        <v>626</v>
      </c>
      <c r="C1901">
        <v>61306</v>
      </c>
      <c r="D1901" t="s">
        <v>12</v>
      </c>
      <c r="E1901">
        <v>5</v>
      </c>
      <c r="F1901">
        <v>8.3767400773710008E-3</v>
      </c>
      <c r="G1901">
        <v>30626</v>
      </c>
      <c r="K1901">
        <v>30626</v>
      </c>
    </row>
    <row r="1902" spans="1:11" x14ac:dyDescent="0.3">
      <c r="A1902">
        <v>3</v>
      </c>
      <c r="B1902" t="s">
        <v>627</v>
      </c>
      <c r="C1902">
        <v>61325</v>
      </c>
      <c r="D1902" t="s">
        <v>12</v>
      </c>
      <c r="E1902">
        <v>5</v>
      </c>
      <c r="F1902">
        <v>7.767522617198E-3</v>
      </c>
      <c r="G1902">
        <v>30627</v>
      </c>
      <c r="K1902">
        <v>30627</v>
      </c>
    </row>
    <row r="1903" spans="1:11" x14ac:dyDescent="0.3">
      <c r="A1903">
        <v>3</v>
      </c>
      <c r="B1903" t="s">
        <v>628</v>
      </c>
      <c r="C1903">
        <v>61307</v>
      </c>
      <c r="D1903" t="s">
        <v>12</v>
      </c>
      <c r="E1903">
        <v>5</v>
      </c>
      <c r="F1903">
        <v>7.767522617198E-3</v>
      </c>
      <c r="G1903">
        <v>30628</v>
      </c>
      <c r="K1903">
        <v>30628</v>
      </c>
    </row>
    <row r="1904" spans="1:11" x14ac:dyDescent="0.3">
      <c r="A1904">
        <v>3</v>
      </c>
      <c r="B1904" t="s">
        <v>629</v>
      </c>
      <c r="C1904">
        <v>61345</v>
      </c>
      <c r="D1904" t="s">
        <v>12</v>
      </c>
      <c r="E1904">
        <v>4</v>
      </c>
      <c r="F1904">
        <v>7.462913887112E-3</v>
      </c>
      <c r="G1904">
        <v>30629</v>
      </c>
      <c r="K1904">
        <v>30629</v>
      </c>
    </row>
    <row r="1905" spans="1:11" x14ac:dyDescent="0.3">
      <c r="A1905">
        <v>3</v>
      </c>
      <c r="B1905" t="s">
        <v>630</v>
      </c>
      <c r="C1905">
        <v>61345</v>
      </c>
      <c r="D1905" t="s">
        <v>12</v>
      </c>
      <c r="E1905">
        <v>5</v>
      </c>
      <c r="F1905">
        <v>7.767522617198E-3</v>
      </c>
      <c r="G1905">
        <v>30630</v>
      </c>
      <c r="K1905">
        <v>30630</v>
      </c>
    </row>
    <row r="1906" spans="1:11" x14ac:dyDescent="0.3">
      <c r="A1906">
        <v>3</v>
      </c>
      <c r="B1906" t="s">
        <v>631</v>
      </c>
      <c r="C1906">
        <v>61332</v>
      </c>
      <c r="D1906" t="s">
        <v>12</v>
      </c>
      <c r="E1906">
        <v>4</v>
      </c>
      <c r="F1906">
        <v>6.7013920618960001E-3</v>
      </c>
      <c r="G1906">
        <v>30631</v>
      </c>
      <c r="K1906">
        <v>30631</v>
      </c>
    </row>
    <row r="1907" spans="1:11" x14ac:dyDescent="0.3">
      <c r="A1907">
        <v>3</v>
      </c>
      <c r="B1907" t="s">
        <v>632</v>
      </c>
      <c r="C1907">
        <v>61306</v>
      </c>
      <c r="D1907" t="s">
        <v>12</v>
      </c>
      <c r="E1907">
        <v>4</v>
      </c>
      <c r="F1907">
        <v>6.7013920618960001E-3</v>
      </c>
      <c r="G1907">
        <v>30632</v>
      </c>
      <c r="K1907">
        <v>30632</v>
      </c>
    </row>
    <row r="1908" spans="1:11" x14ac:dyDescent="0.3">
      <c r="A1908">
        <v>3</v>
      </c>
      <c r="B1908" t="s">
        <v>633</v>
      </c>
      <c r="C1908">
        <v>61315</v>
      </c>
      <c r="D1908" t="s">
        <v>12</v>
      </c>
      <c r="E1908">
        <v>4</v>
      </c>
      <c r="F1908">
        <v>5.9398702366810002E-3</v>
      </c>
      <c r="G1908">
        <v>30633</v>
      </c>
      <c r="K1908">
        <v>30633</v>
      </c>
    </row>
    <row r="1909" spans="1:11" x14ac:dyDescent="0.3">
      <c r="A1909">
        <v>3</v>
      </c>
      <c r="B1909" t="s">
        <v>634</v>
      </c>
      <c r="C1909">
        <v>61307</v>
      </c>
      <c r="D1909" t="s">
        <v>12</v>
      </c>
      <c r="E1909">
        <v>4</v>
      </c>
      <c r="F1909">
        <v>6.0921746017240002E-3</v>
      </c>
      <c r="G1909">
        <v>30634</v>
      </c>
      <c r="K1909">
        <v>30634</v>
      </c>
    </row>
    <row r="1910" spans="1:11" x14ac:dyDescent="0.3">
      <c r="A1910">
        <v>3</v>
      </c>
      <c r="B1910" t="s">
        <v>635</v>
      </c>
      <c r="C1910">
        <v>61306</v>
      </c>
      <c r="D1910" t="s">
        <v>12</v>
      </c>
      <c r="E1910">
        <v>3</v>
      </c>
      <c r="F1910">
        <v>5.4829571415520003E-3</v>
      </c>
      <c r="G1910">
        <v>30635</v>
      </c>
      <c r="K1910">
        <v>30635</v>
      </c>
    </row>
    <row r="1911" spans="1:11" x14ac:dyDescent="0.3">
      <c r="A1911">
        <v>3</v>
      </c>
      <c r="B1911" t="s">
        <v>636</v>
      </c>
      <c r="C1911">
        <v>61306</v>
      </c>
      <c r="D1911" t="s">
        <v>12</v>
      </c>
      <c r="E1911">
        <v>3</v>
      </c>
      <c r="F1911">
        <v>5.3306527765090003E-3</v>
      </c>
      <c r="G1911">
        <v>30636</v>
      </c>
      <c r="K1911">
        <v>30636</v>
      </c>
    </row>
    <row r="1912" spans="1:11" x14ac:dyDescent="0.3">
      <c r="A1912">
        <v>3</v>
      </c>
      <c r="B1912" t="s">
        <v>637</v>
      </c>
      <c r="C1912">
        <v>61315</v>
      </c>
      <c r="D1912" t="s">
        <v>12</v>
      </c>
      <c r="E1912">
        <v>3</v>
      </c>
      <c r="F1912">
        <v>5.1783484114650002E-3</v>
      </c>
      <c r="G1912">
        <v>30637</v>
      </c>
      <c r="K1912">
        <v>30637</v>
      </c>
    </row>
    <row r="1913" spans="1:11" x14ac:dyDescent="0.3">
      <c r="A1913">
        <v>3</v>
      </c>
      <c r="B1913" t="s">
        <v>638</v>
      </c>
      <c r="C1913">
        <v>61306</v>
      </c>
      <c r="D1913" t="s">
        <v>12</v>
      </c>
      <c r="E1913">
        <v>3</v>
      </c>
      <c r="F1913">
        <v>5.1783484114650002E-3</v>
      </c>
      <c r="G1913">
        <v>30638</v>
      </c>
      <c r="K1913">
        <v>30638</v>
      </c>
    </row>
    <row r="1914" spans="1:11" x14ac:dyDescent="0.3">
      <c r="A1914">
        <v>3</v>
      </c>
      <c r="B1914" t="s">
        <v>639</v>
      </c>
      <c r="C1914">
        <v>61374</v>
      </c>
      <c r="D1914" t="s">
        <v>12</v>
      </c>
      <c r="E1914">
        <v>3</v>
      </c>
      <c r="F1914">
        <v>5.3306527765090003E-3</v>
      </c>
      <c r="G1914">
        <v>30639</v>
      </c>
      <c r="K1914">
        <v>30639</v>
      </c>
    </row>
    <row r="1915" spans="1:11" x14ac:dyDescent="0.3">
      <c r="A1915">
        <v>3</v>
      </c>
      <c r="B1915" t="s">
        <v>640</v>
      </c>
      <c r="C1915">
        <v>61307</v>
      </c>
      <c r="D1915" t="s">
        <v>12</v>
      </c>
      <c r="E1915">
        <v>3</v>
      </c>
      <c r="F1915">
        <v>5.1783484114650002E-3</v>
      </c>
      <c r="G1915">
        <v>30640</v>
      </c>
      <c r="K1915">
        <v>30640</v>
      </c>
    </row>
    <row r="1916" spans="1:11" x14ac:dyDescent="0.3">
      <c r="A1916">
        <v>3</v>
      </c>
      <c r="B1916" t="s">
        <v>641</v>
      </c>
      <c r="C1916">
        <v>61306</v>
      </c>
      <c r="D1916" t="s">
        <v>12</v>
      </c>
      <c r="E1916">
        <v>3</v>
      </c>
      <c r="F1916">
        <v>5.3306527765090003E-3</v>
      </c>
      <c r="G1916">
        <v>30641</v>
      </c>
      <c r="K1916">
        <v>30641</v>
      </c>
    </row>
    <row r="1917" spans="1:11" x14ac:dyDescent="0.3">
      <c r="A1917">
        <v>3</v>
      </c>
      <c r="B1917" t="s">
        <v>642</v>
      </c>
      <c r="C1917">
        <v>61315</v>
      </c>
      <c r="D1917" t="s">
        <v>12</v>
      </c>
      <c r="E1917">
        <v>3</v>
      </c>
      <c r="F1917">
        <v>4.5691309512930003E-3</v>
      </c>
      <c r="G1917">
        <v>30642</v>
      </c>
      <c r="K1917">
        <v>30642</v>
      </c>
    </row>
    <row r="1918" spans="1:11" x14ac:dyDescent="0.3">
      <c r="A1918">
        <v>3</v>
      </c>
      <c r="B1918" t="s">
        <v>643</v>
      </c>
      <c r="C1918">
        <v>61307</v>
      </c>
      <c r="D1918" t="s">
        <v>12</v>
      </c>
      <c r="E1918">
        <v>3</v>
      </c>
      <c r="F1918">
        <v>5.1783484114650002E-3</v>
      </c>
      <c r="G1918">
        <v>30643</v>
      </c>
      <c r="K1918">
        <v>30643</v>
      </c>
    </row>
    <row r="1919" spans="1:11" x14ac:dyDescent="0.3">
      <c r="A1919">
        <v>3</v>
      </c>
      <c r="B1919" t="s">
        <v>644</v>
      </c>
      <c r="C1919">
        <v>61306</v>
      </c>
      <c r="D1919" t="s">
        <v>12</v>
      </c>
      <c r="E1919">
        <v>3</v>
      </c>
      <c r="F1919">
        <v>4.2645222212070004E-3</v>
      </c>
      <c r="G1919">
        <v>30644</v>
      </c>
      <c r="K1919">
        <v>30644</v>
      </c>
    </row>
    <row r="1920" spans="1:11" x14ac:dyDescent="0.3">
      <c r="A1920">
        <v>3</v>
      </c>
      <c r="B1920" t="s">
        <v>645</v>
      </c>
      <c r="C1920">
        <v>61307</v>
      </c>
      <c r="D1920" t="s">
        <v>12</v>
      </c>
      <c r="E1920">
        <v>3</v>
      </c>
      <c r="F1920">
        <v>4.5691309512930003E-3</v>
      </c>
      <c r="G1920">
        <v>30645</v>
      </c>
      <c r="K1920">
        <v>30645</v>
      </c>
    </row>
    <row r="1921" spans="1:11" x14ac:dyDescent="0.3">
      <c r="A1921">
        <v>3</v>
      </c>
      <c r="B1921" t="s">
        <v>646</v>
      </c>
      <c r="C1921">
        <v>61306</v>
      </c>
      <c r="D1921" t="s">
        <v>12</v>
      </c>
      <c r="E1921">
        <v>3</v>
      </c>
      <c r="F1921">
        <v>4.4168265862500004E-3</v>
      </c>
      <c r="G1921">
        <v>30646</v>
      </c>
      <c r="K1921">
        <v>30646</v>
      </c>
    </row>
    <row r="1922" spans="1:11" x14ac:dyDescent="0.3">
      <c r="A1922">
        <v>3</v>
      </c>
      <c r="B1922" t="s">
        <v>647</v>
      </c>
      <c r="C1922">
        <v>61306</v>
      </c>
      <c r="D1922" t="s">
        <v>12</v>
      </c>
      <c r="E1922">
        <v>2</v>
      </c>
      <c r="F1922">
        <v>3.9599134911209996E-3</v>
      </c>
      <c r="G1922">
        <v>30647</v>
      </c>
      <c r="K1922">
        <v>30647</v>
      </c>
    </row>
    <row r="1923" spans="1:11" x14ac:dyDescent="0.3">
      <c r="A1923">
        <v>3</v>
      </c>
      <c r="B1923" t="s">
        <v>648</v>
      </c>
      <c r="C1923">
        <v>61391</v>
      </c>
      <c r="D1923" t="s">
        <v>12</v>
      </c>
      <c r="E1923">
        <v>2</v>
      </c>
      <c r="F1923">
        <v>3.9599134911209996E-3</v>
      </c>
      <c r="G1923">
        <v>30648</v>
      </c>
      <c r="K1923">
        <v>30648</v>
      </c>
    </row>
    <row r="1924" spans="1:11" x14ac:dyDescent="0.3">
      <c r="A1924">
        <v>3</v>
      </c>
      <c r="B1924" t="s">
        <v>649</v>
      </c>
      <c r="C1924">
        <v>61376</v>
      </c>
      <c r="D1924" t="s">
        <v>12</v>
      </c>
      <c r="E1924">
        <v>16</v>
      </c>
      <c r="F1924">
        <v>2.7110176977671999E-2</v>
      </c>
      <c r="G1924">
        <v>30649</v>
      </c>
      <c r="K1924">
        <v>30649</v>
      </c>
    </row>
    <row r="1925" spans="1:11" x14ac:dyDescent="0.3">
      <c r="A1925">
        <v>3</v>
      </c>
      <c r="B1925" t="s">
        <v>650</v>
      </c>
      <c r="C1925">
        <v>61376</v>
      </c>
      <c r="D1925" t="s">
        <v>12</v>
      </c>
      <c r="E1925">
        <v>3</v>
      </c>
      <c r="F1925">
        <v>4.7214353163360003E-3</v>
      </c>
      <c r="G1925">
        <v>30650</v>
      </c>
      <c r="K1925">
        <v>30650</v>
      </c>
    </row>
    <row r="1926" spans="1:11" x14ac:dyDescent="0.3">
      <c r="A1926">
        <v>3</v>
      </c>
      <c r="B1926" t="s">
        <v>651</v>
      </c>
      <c r="C1926">
        <v>61376</v>
      </c>
      <c r="D1926" t="s">
        <v>12</v>
      </c>
      <c r="E1926">
        <v>5</v>
      </c>
      <c r="F1926">
        <v>7.767522617198E-3</v>
      </c>
      <c r="G1926">
        <v>30651</v>
      </c>
      <c r="K1926">
        <v>30651</v>
      </c>
    </row>
    <row r="1927" spans="1:11" x14ac:dyDescent="0.3">
      <c r="A1927">
        <v>3</v>
      </c>
      <c r="B1927" t="s">
        <v>652</v>
      </c>
      <c r="C1927">
        <v>61338</v>
      </c>
      <c r="D1927" t="s">
        <v>12</v>
      </c>
      <c r="E1927">
        <v>5</v>
      </c>
      <c r="F1927">
        <v>7.615218252155E-3</v>
      </c>
      <c r="G1927">
        <v>30652</v>
      </c>
      <c r="K1927">
        <v>30652</v>
      </c>
    </row>
    <row r="1928" spans="1:11" x14ac:dyDescent="0.3">
      <c r="A1928">
        <v>3</v>
      </c>
      <c r="B1928" t="s">
        <v>653</v>
      </c>
      <c r="C1928">
        <v>61310</v>
      </c>
      <c r="D1928" t="s">
        <v>11</v>
      </c>
      <c r="E1928">
        <v>6</v>
      </c>
      <c r="F1928">
        <v>1.0204392457888E-2</v>
      </c>
      <c r="G1928">
        <v>30653</v>
      </c>
      <c r="K1928">
        <v>30653</v>
      </c>
    </row>
    <row r="1929" spans="1:11" x14ac:dyDescent="0.3">
      <c r="A1929">
        <v>3</v>
      </c>
      <c r="B1929" t="s">
        <v>654</v>
      </c>
      <c r="C1929">
        <v>61338</v>
      </c>
      <c r="D1929" t="s">
        <v>11</v>
      </c>
      <c r="E1929">
        <v>2</v>
      </c>
      <c r="F1929">
        <v>3.807609126078E-3</v>
      </c>
      <c r="G1929">
        <v>30654</v>
      </c>
      <c r="K1929">
        <v>30654</v>
      </c>
    </row>
    <row r="1930" spans="1:11" x14ac:dyDescent="0.3">
      <c r="A1930">
        <v>3</v>
      </c>
      <c r="B1930" t="s">
        <v>655</v>
      </c>
      <c r="C1930">
        <v>61309</v>
      </c>
      <c r="D1930" t="s">
        <v>11</v>
      </c>
      <c r="E1930">
        <v>7</v>
      </c>
      <c r="F1930">
        <v>1.2184349203448E-2</v>
      </c>
      <c r="G1930">
        <v>30655</v>
      </c>
      <c r="K1930">
        <v>30655</v>
      </c>
    </row>
    <row r="1931" spans="1:11" x14ac:dyDescent="0.3">
      <c r="A1931">
        <v>3</v>
      </c>
      <c r="B1931" t="s">
        <v>656</v>
      </c>
      <c r="C1931">
        <v>61370</v>
      </c>
      <c r="D1931" t="s">
        <v>11</v>
      </c>
      <c r="E1931">
        <v>5</v>
      </c>
      <c r="F1931">
        <v>9.1382619025860007E-3</v>
      </c>
      <c r="G1931">
        <v>30656</v>
      </c>
      <c r="K1931">
        <v>30656</v>
      </c>
    </row>
    <row r="1932" spans="1:11" x14ac:dyDescent="0.3">
      <c r="A1932">
        <v>3</v>
      </c>
      <c r="B1932" t="s">
        <v>657</v>
      </c>
      <c r="C1932">
        <v>61370</v>
      </c>
      <c r="D1932" t="s">
        <v>11</v>
      </c>
      <c r="E1932">
        <v>14</v>
      </c>
      <c r="F1932">
        <v>2.4216394041852999E-2</v>
      </c>
      <c r="G1932">
        <v>30657</v>
      </c>
      <c r="K1932">
        <v>30657</v>
      </c>
    </row>
    <row r="1933" spans="1:11" x14ac:dyDescent="0.3">
      <c r="A1933">
        <v>3</v>
      </c>
      <c r="B1933" t="s">
        <v>658</v>
      </c>
      <c r="C1933">
        <v>61309</v>
      </c>
      <c r="D1933" t="s">
        <v>11</v>
      </c>
      <c r="E1933">
        <v>8</v>
      </c>
      <c r="F1933">
        <v>1.3098175393706999E-2</v>
      </c>
      <c r="G1933">
        <v>30658</v>
      </c>
      <c r="K1933">
        <v>30658</v>
      </c>
    </row>
    <row r="1934" spans="1:11" x14ac:dyDescent="0.3">
      <c r="A1934">
        <v>3</v>
      </c>
      <c r="B1934" t="s">
        <v>659</v>
      </c>
      <c r="C1934">
        <v>61310</v>
      </c>
      <c r="D1934" t="s">
        <v>11</v>
      </c>
      <c r="E1934">
        <v>9</v>
      </c>
      <c r="F1934">
        <v>1.4773523409181E-2</v>
      </c>
      <c r="G1934">
        <v>30659</v>
      </c>
      <c r="K1934">
        <v>30659</v>
      </c>
    </row>
    <row r="1935" spans="1:11" x14ac:dyDescent="0.3">
      <c r="A1935">
        <v>3</v>
      </c>
      <c r="B1935" t="s">
        <v>660</v>
      </c>
      <c r="C1935">
        <v>61309</v>
      </c>
      <c r="D1935" t="s">
        <v>11</v>
      </c>
      <c r="E1935">
        <v>3</v>
      </c>
      <c r="F1935">
        <v>4.5691309512930003E-3</v>
      </c>
      <c r="G1935">
        <v>30660</v>
      </c>
      <c r="K1935">
        <v>30660</v>
      </c>
    </row>
    <row r="1936" spans="1:11" x14ac:dyDescent="0.3">
      <c r="A1936">
        <v>3</v>
      </c>
      <c r="B1936" t="s">
        <v>661</v>
      </c>
      <c r="C1936">
        <v>61370</v>
      </c>
      <c r="D1936" t="s">
        <v>11</v>
      </c>
      <c r="E1936">
        <v>31</v>
      </c>
      <c r="F1936">
        <v>5.2697310304913002E-2</v>
      </c>
      <c r="G1936">
        <v>30661</v>
      </c>
      <c r="K1936">
        <v>30661</v>
      </c>
    </row>
    <row r="1937" spans="1:11" x14ac:dyDescent="0.3">
      <c r="A1937">
        <v>3</v>
      </c>
      <c r="B1937" t="s">
        <v>662</v>
      </c>
      <c r="C1937">
        <v>61370</v>
      </c>
      <c r="D1937" t="s">
        <v>11</v>
      </c>
      <c r="E1937">
        <v>4</v>
      </c>
      <c r="F1937">
        <v>6.8536964269400001E-3</v>
      </c>
      <c r="G1937">
        <v>30662</v>
      </c>
      <c r="K1937">
        <v>30662</v>
      </c>
    </row>
    <row r="1938" spans="1:11" x14ac:dyDescent="0.3">
      <c r="A1938">
        <v>3</v>
      </c>
      <c r="B1938" t="s">
        <v>663</v>
      </c>
      <c r="C1938">
        <v>61370</v>
      </c>
      <c r="D1938" t="s">
        <v>11</v>
      </c>
      <c r="E1938">
        <v>20</v>
      </c>
      <c r="F1938">
        <v>3.4420786499741E-2</v>
      </c>
      <c r="G1938">
        <v>30663</v>
      </c>
      <c r="K1938">
        <v>30663</v>
      </c>
    </row>
    <row r="1939" spans="1:11" x14ac:dyDescent="0.3">
      <c r="A1939">
        <v>3</v>
      </c>
      <c r="B1939" t="s">
        <v>664</v>
      </c>
      <c r="C1939">
        <v>61310</v>
      </c>
      <c r="D1939" t="s">
        <v>11</v>
      </c>
      <c r="E1939">
        <v>8</v>
      </c>
      <c r="F1939">
        <v>1.2945871028663999E-2</v>
      </c>
      <c r="G1939">
        <v>30664</v>
      </c>
      <c r="K1939">
        <v>30664</v>
      </c>
    </row>
    <row r="1940" spans="1:11" x14ac:dyDescent="0.3">
      <c r="A1940">
        <v>3</v>
      </c>
      <c r="B1940" t="s">
        <v>665</v>
      </c>
      <c r="C1940">
        <v>61340</v>
      </c>
      <c r="D1940" t="s">
        <v>12</v>
      </c>
      <c r="E1940">
        <v>4</v>
      </c>
      <c r="F1940">
        <v>7.462913887112E-3</v>
      </c>
      <c r="G1940">
        <v>30665</v>
      </c>
      <c r="K1940">
        <v>30665</v>
      </c>
    </row>
    <row r="1941" spans="1:11" x14ac:dyDescent="0.3">
      <c r="A1941">
        <v>3</v>
      </c>
      <c r="B1941" t="s">
        <v>666</v>
      </c>
      <c r="C1941">
        <v>61340</v>
      </c>
      <c r="D1941" t="s">
        <v>12</v>
      </c>
      <c r="E1941">
        <v>3</v>
      </c>
      <c r="F1941">
        <v>5.0260440464220003E-3</v>
      </c>
      <c r="G1941">
        <v>30666</v>
      </c>
      <c r="K1941">
        <v>30666</v>
      </c>
    </row>
    <row r="1942" spans="1:11" x14ac:dyDescent="0.3">
      <c r="A1942">
        <v>3</v>
      </c>
      <c r="B1942" t="s">
        <v>667</v>
      </c>
      <c r="C1942">
        <v>61281</v>
      </c>
      <c r="D1942" t="s">
        <v>11</v>
      </c>
      <c r="E1942">
        <v>14</v>
      </c>
      <c r="F1942">
        <v>2.3911785311766999E-2</v>
      </c>
      <c r="G1942">
        <v>30667</v>
      </c>
      <c r="K1942">
        <v>30667</v>
      </c>
    </row>
    <row r="1943" spans="1:11" x14ac:dyDescent="0.3">
      <c r="A1943">
        <v>3</v>
      </c>
      <c r="B1943" t="s">
        <v>668</v>
      </c>
      <c r="C1943">
        <v>61310</v>
      </c>
      <c r="D1943" t="s">
        <v>12</v>
      </c>
      <c r="E1943">
        <v>4</v>
      </c>
      <c r="F1943">
        <v>7.310609522069E-3</v>
      </c>
      <c r="G1943">
        <v>30668</v>
      </c>
      <c r="K1943">
        <v>30668</v>
      </c>
    </row>
    <row r="1944" spans="1:11" x14ac:dyDescent="0.3">
      <c r="A1944">
        <v>3</v>
      </c>
      <c r="B1944" t="s">
        <v>407</v>
      </c>
      <c r="C1944">
        <v>61309</v>
      </c>
      <c r="D1944" t="s">
        <v>11</v>
      </c>
      <c r="E1944">
        <v>94</v>
      </c>
      <c r="F1944">
        <v>0.159462670200128</v>
      </c>
      <c r="G1944">
        <v>30669</v>
      </c>
      <c r="K1944">
        <v>30669</v>
      </c>
    </row>
    <row r="1945" spans="1:11" x14ac:dyDescent="0.3">
      <c r="A1945">
        <v>3</v>
      </c>
      <c r="B1945" t="s">
        <v>669</v>
      </c>
      <c r="C1945">
        <v>61339</v>
      </c>
      <c r="D1945" t="s">
        <v>12</v>
      </c>
      <c r="E1945">
        <v>9</v>
      </c>
      <c r="F1945">
        <v>1.523043650431E-2</v>
      </c>
      <c r="G1945">
        <v>30670</v>
      </c>
      <c r="K1945">
        <v>30670</v>
      </c>
    </row>
    <row r="1946" spans="1:11" x14ac:dyDescent="0.3">
      <c r="A1946">
        <v>3</v>
      </c>
      <c r="B1946" t="s">
        <v>670</v>
      </c>
      <c r="C1946">
        <v>61310</v>
      </c>
      <c r="D1946" t="s">
        <v>11</v>
      </c>
      <c r="E1946">
        <v>12</v>
      </c>
      <c r="F1946">
        <v>1.9494958725517E-2</v>
      </c>
      <c r="G1946">
        <v>30671</v>
      </c>
      <c r="K1946">
        <v>30671</v>
      </c>
    </row>
    <row r="1947" spans="1:11" x14ac:dyDescent="0.3">
      <c r="A1947">
        <v>3</v>
      </c>
      <c r="B1947" t="s">
        <v>671</v>
      </c>
      <c r="C1947">
        <v>61345</v>
      </c>
      <c r="D1947" t="s">
        <v>11</v>
      </c>
      <c r="E1947">
        <v>3</v>
      </c>
      <c r="F1947">
        <v>4.7214353163360003E-3</v>
      </c>
      <c r="G1947">
        <v>30672</v>
      </c>
      <c r="K1947">
        <v>30672</v>
      </c>
    </row>
    <row r="1948" spans="1:11" x14ac:dyDescent="0.3">
      <c r="A1948">
        <v>3</v>
      </c>
      <c r="B1948" t="s">
        <v>672</v>
      </c>
      <c r="C1948">
        <v>61345</v>
      </c>
      <c r="D1948" t="s">
        <v>12</v>
      </c>
      <c r="E1948">
        <v>4</v>
      </c>
      <c r="F1948">
        <v>6.7013920618960001E-3</v>
      </c>
      <c r="G1948">
        <v>30673</v>
      </c>
      <c r="K1948">
        <v>30673</v>
      </c>
    </row>
    <row r="1949" spans="1:11" x14ac:dyDescent="0.3">
      <c r="A1949">
        <v>3</v>
      </c>
      <c r="B1949" t="s">
        <v>673</v>
      </c>
      <c r="C1949">
        <v>61340</v>
      </c>
      <c r="D1949" t="s">
        <v>12</v>
      </c>
      <c r="E1949">
        <v>26</v>
      </c>
      <c r="F1949">
        <v>4.3406744037283999E-2</v>
      </c>
      <c r="G1949">
        <v>30674</v>
      </c>
      <c r="K1949">
        <v>30674</v>
      </c>
    </row>
    <row r="1950" spans="1:11" x14ac:dyDescent="0.3">
      <c r="A1950">
        <v>3</v>
      </c>
      <c r="B1950" t="s">
        <v>674</v>
      </c>
      <c r="C1950">
        <v>61310</v>
      </c>
      <c r="D1950" t="s">
        <v>12</v>
      </c>
      <c r="E1950">
        <v>11</v>
      </c>
      <c r="F1950">
        <v>1.7819610710043E-2</v>
      </c>
      <c r="G1950">
        <v>30675</v>
      </c>
      <c r="K1950">
        <v>30675</v>
      </c>
    </row>
    <row r="1951" spans="1:11" x14ac:dyDescent="0.3">
      <c r="A1951">
        <v>3</v>
      </c>
      <c r="B1951" t="s">
        <v>675</v>
      </c>
      <c r="C1951">
        <v>61340</v>
      </c>
      <c r="D1951" t="s">
        <v>12</v>
      </c>
      <c r="E1951">
        <v>4</v>
      </c>
      <c r="F1951">
        <v>5.9398702366810002E-3</v>
      </c>
      <c r="G1951">
        <v>30676</v>
      </c>
      <c r="K1951">
        <v>30676</v>
      </c>
    </row>
    <row r="1952" spans="1:11" x14ac:dyDescent="0.3">
      <c r="A1952">
        <v>3</v>
      </c>
      <c r="B1952" t="s">
        <v>676</v>
      </c>
      <c r="C1952">
        <v>61310</v>
      </c>
      <c r="D1952" t="s">
        <v>11</v>
      </c>
      <c r="E1952">
        <v>3</v>
      </c>
      <c r="F1952">
        <v>4.8737396813790003E-3</v>
      </c>
      <c r="G1952">
        <v>30677</v>
      </c>
      <c r="K1952">
        <v>30677</v>
      </c>
    </row>
    <row r="1953" spans="1:11" x14ac:dyDescent="0.3">
      <c r="A1953">
        <v>3</v>
      </c>
      <c r="B1953" t="s">
        <v>677</v>
      </c>
      <c r="C1953">
        <v>61339</v>
      </c>
      <c r="D1953" t="s">
        <v>12</v>
      </c>
      <c r="E1953">
        <v>8</v>
      </c>
      <c r="F1953">
        <v>1.2945871028663999E-2</v>
      </c>
      <c r="G1953">
        <v>30678</v>
      </c>
      <c r="K1953">
        <v>30678</v>
      </c>
    </row>
    <row r="1954" spans="1:11" x14ac:dyDescent="0.3">
      <c r="A1954">
        <v>3</v>
      </c>
      <c r="B1954" t="s">
        <v>678</v>
      </c>
      <c r="C1954">
        <v>61310</v>
      </c>
      <c r="D1954" t="s">
        <v>12</v>
      </c>
      <c r="E1954">
        <v>3</v>
      </c>
      <c r="F1954">
        <v>5.6352615065950002E-3</v>
      </c>
      <c r="G1954">
        <v>30679</v>
      </c>
      <c r="K1954">
        <v>30679</v>
      </c>
    </row>
    <row r="1955" spans="1:11" x14ac:dyDescent="0.3">
      <c r="A1955">
        <v>3</v>
      </c>
      <c r="B1955" t="s">
        <v>679</v>
      </c>
      <c r="C1955">
        <v>61306</v>
      </c>
      <c r="D1955" t="s">
        <v>12</v>
      </c>
      <c r="E1955">
        <v>13</v>
      </c>
      <c r="F1955">
        <v>2.1931828566206998E-2</v>
      </c>
      <c r="G1955">
        <v>30680</v>
      </c>
      <c r="K1955">
        <v>30680</v>
      </c>
    </row>
    <row r="1956" spans="1:11" x14ac:dyDescent="0.3">
      <c r="A1956">
        <v>3</v>
      </c>
      <c r="B1956" t="s">
        <v>680</v>
      </c>
      <c r="C1956">
        <v>61338</v>
      </c>
      <c r="D1956" t="s">
        <v>11</v>
      </c>
      <c r="E1956">
        <v>12</v>
      </c>
      <c r="F1956">
        <v>1.9951871820645999E-2</v>
      </c>
      <c r="G1956">
        <v>30681</v>
      </c>
      <c r="K1956">
        <v>30681</v>
      </c>
    </row>
    <row r="1957" spans="1:11" x14ac:dyDescent="0.3">
      <c r="A1957">
        <v>3</v>
      </c>
      <c r="B1957" t="s">
        <v>681</v>
      </c>
      <c r="C1957">
        <v>61309</v>
      </c>
      <c r="D1957" t="s">
        <v>11</v>
      </c>
      <c r="E1957">
        <v>4</v>
      </c>
      <c r="F1957">
        <v>6.0921746017240002E-3</v>
      </c>
      <c r="G1957">
        <v>30682</v>
      </c>
      <c r="K1957">
        <v>30682</v>
      </c>
    </row>
    <row r="1958" spans="1:11" x14ac:dyDescent="0.3">
      <c r="A1958">
        <v>3</v>
      </c>
      <c r="B1958" t="s">
        <v>682</v>
      </c>
      <c r="C1958">
        <v>61310</v>
      </c>
      <c r="D1958" t="s">
        <v>11</v>
      </c>
      <c r="E1958">
        <v>6</v>
      </c>
      <c r="F1958">
        <v>1.0509001187974E-2</v>
      </c>
      <c r="G1958">
        <v>30683</v>
      </c>
      <c r="K1958">
        <v>30683</v>
      </c>
    </row>
    <row r="1959" spans="1:11" x14ac:dyDescent="0.3">
      <c r="A1959">
        <v>3</v>
      </c>
      <c r="B1959" t="s">
        <v>683</v>
      </c>
      <c r="C1959">
        <v>61281</v>
      </c>
      <c r="D1959" t="s">
        <v>11</v>
      </c>
      <c r="E1959">
        <v>24</v>
      </c>
      <c r="F1959">
        <v>4.0360656736422001E-2</v>
      </c>
      <c r="G1959">
        <v>30684</v>
      </c>
      <c r="K1959">
        <v>30684</v>
      </c>
    </row>
    <row r="1960" spans="1:11" x14ac:dyDescent="0.3">
      <c r="A1960">
        <v>3</v>
      </c>
      <c r="B1960" t="s">
        <v>684</v>
      </c>
      <c r="C1960">
        <v>61310</v>
      </c>
      <c r="D1960" t="s">
        <v>11</v>
      </c>
      <c r="E1960">
        <v>6</v>
      </c>
      <c r="F1960">
        <v>1.0509001187974E-2</v>
      </c>
      <c r="G1960">
        <v>30685</v>
      </c>
      <c r="K1960">
        <v>30685</v>
      </c>
    </row>
    <row r="1961" spans="1:11" x14ac:dyDescent="0.3">
      <c r="A1961">
        <v>3</v>
      </c>
      <c r="B1961" t="s">
        <v>685</v>
      </c>
      <c r="C1961">
        <v>61370</v>
      </c>
      <c r="D1961" t="s">
        <v>11</v>
      </c>
      <c r="E1961">
        <v>7</v>
      </c>
      <c r="F1961">
        <v>1.2488957933534E-2</v>
      </c>
      <c r="G1961">
        <v>30686</v>
      </c>
      <c r="K1961">
        <v>30686</v>
      </c>
    </row>
    <row r="1962" spans="1:11" x14ac:dyDescent="0.3">
      <c r="A1962">
        <v>3</v>
      </c>
      <c r="B1962" t="s">
        <v>686</v>
      </c>
      <c r="C1962">
        <v>61370</v>
      </c>
      <c r="D1962" t="s">
        <v>11</v>
      </c>
      <c r="E1962">
        <v>10</v>
      </c>
      <c r="F1962">
        <v>1.6296567059612001E-2</v>
      </c>
      <c r="G1962">
        <v>30687</v>
      </c>
      <c r="K1962">
        <v>30687</v>
      </c>
    </row>
    <row r="1963" spans="1:11" x14ac:dyDescent="0.3">
      <c r="A1963">
        <v>3</v>
      </c>
      <c r="B1963" t="s">
        <v>687</v>
      </c>
      <c r="C1963">
        <v>61309</v>
      </c>
      <c r="D1963" t="s">
        <v>11</v>
      </c>
      <c r="E1963">
        <v>203</v>
      </c>
      <c r="F1963">
        <v>0.344360169362454</v>
      </c>
      <c r="G1963">
        <v>30688</v>
      </c>
      <c r="K1963">
        <v>30688</v>
      </c>
    </row>
    <row r="1964" spans="1:11" x14ac:dyDescent="0.3">
      <c r="A1964">
        <v>3</v>
      </c>
      <c r="B1964" t="s">
        <v>688</v>
      </c>
      <c r="C1964">
        <v>61372</v>
      </c>
      <c r="D1964" t="s">
        <v>12</v>
      </c>
      <c r="E1964">
        <v>24</v>
      </c>
      <c r="F1964">
        <v>4.0208352371379E-2</v>
      </c>
      <c r="G1964">
        <v>30689</v>
      </c>
      <c r="K1964">
        <v>30689</v>
      </c>
    </row>
    <row r="1965" spans="1:11" x14ac:dyDescent="0.3">
      <c r="A1965">
        <v>3</v>
      </c>
      <c r="B1965" t="s">
        <v>689</v>
      </c>
      <c r="C1965">
        <v>61309</v>
      </c>
      <c r="D1965" t="s">
        <v>12</v>
      </c>
      <c r="E1965">
        <v>10</v>
      </c>
      <c r="F1965">
        <v>1.6601175789698001E-2</v>
      </c>
      <c r="G1965">
        <v>30690</v>
      </c>
      <c r="K1965">
        <v>30690</v>
      </c>
    </row>
    <row r="1966" spans="1:11" x14ac:dyDescent="0.3">
      <c r="A1966">
        <v>3</v>
      </c>
      <c r="B1966" t="s">
        <v>690</v>
      </c>
      <c r="C1966">
        <v>61309</v>
      </c>
      <c r="D1966" t="s">
        <v>11</v>
      </c>
      <c r="E1966">
        <v>7</v>
      </c>
      <c r="F1966">
        <v>1.2184349203448E-2</v>
      </c>
      <c r="G1966">
        <v>30691</v>
      </c>
      <c r="K1966">
        <v>30691</v>
      </c>
    </row>
    <row r="1967" spans="1:11" x14ac:dyDescent="0.3">
      <c r="A1967">
        <v>3</v>
      </c>
      <c r="B1967" t="s">
        <v>691</v>
      </c>
      <c r="C1967">
        <v>61372</v>
      </c>
      <c r="D1967" t="s">
        <v>12</v>
      </c>
      <c r="E1967">
        <v>10</v>
      </c>
      <c r="F1967">
        <v>1.6753480154740999E-2</v>
      </c>
      <c r="G1967">
        <v>30692</v>
      </c>
      <c r="K1967">
        <v>30692</v>
      </c>
    </row>
    <row r="1968" spans="1:11" x14ac:dyDescent="0.3">
      <c r="A1968">
        <v>3</v>
      </c>
      <c r="B1968" t="s">
        <v>692</v>
      </c>
      <c r="C1968">
        <v>61340</v>
      </c>
      <c r="D1968" t="s">
        <v>12</v>
      </c>
      <c r="E1968">
        <v>3</v>
      </c>
      <c r="F1968">
        <v>4.8737396813790003E-3</v>
      </c>
      <c r="G1968">
        <v>30693</v>
      </c>
      <c r="K1968">
        <v>30693</v>
      </c>
    </row>
    <row r="1969" spans="1:11" x14ac:dyDescent="0.3">
      <c r="A1969">
        <v>3</v>
      </c>
      <c r="B1969" t="s">
        <v>693</v>
      </c>
      <c r="C1969">
        <v>61370</v>
      </c>
      <c r="D1969" t="s">
        <v>11</v>
      </c>
      <c r="E1969">
        <v>118</v>
      </c>
      <c r="F1969">
        <v>0.20043254439672201</v>
      </c>
      <c r="G1969">
        <v>30694</v>
      </c>
      <c r="K1969">
        <v>30694</v>
      </c>
    </row>
    <row r="1970" spans="1:11" x14ac:dyDescent="0.3">
      <c r="A1970">
        <v>3</v>
      </c>
      <c r="B1970" t="s">
        <v>694</v>
      </c>
      <c r="C1970">
        <v>61370</v>
      </c>
      <c r="D1970" t="s">
        <v>11</v>
      </c>
      <c r="E1970">
        <v>110</v>
      </c>
      <c r="F1970">
        <v>0.18626823844771401</v>
      </c>
      <c r="G1970">
        <v>30695</v>
      </c>
      <c r="K1970">
        <v>30695</v>
      </c>
    </row>
    <row r="1971" spans="1:11" x14ac:dyDescent="0.3">
      <c r="A1971">
        <v>3</v>
      </c>
      <c r="B1971" t="s">
        <v>695</v>
      </c>
      <c r="C1971">
        <v>61370</v>
      </c>
      <c r="D1971" t="s">
        <v>11</v>
      </c>
      <c r="E1971">
        <v>7</v>
      </c>
      <c r="F1971">
        <v>1.2032044838405E-2</v>
      </c>
      <c r="G1971">
        <v>30696</v>
      </c>
      <c r="K1971">
        <v>30696</v>
      </c>
    </row>
    <row r="1972" spans="1:11" x14ac:dyDescent="0.3">
      <c r="A1972">
        <v>3</v>
      </c>
      <c r="B1972" t="s">
        <v>696</v>
      </c>
      <c r="C1972">
        <v>61370</v>
      </c>
      <c r="D1972" t="s">
        <v>11</v>
      </c>
      <c r="E1972">
        <v>3</v>
      </c>
      <c r="F1972">
        <v>5.6352615065950002E-3</v>
      </c>
      <c r="G1972">
        <v>30697</v>
      </c>
      <c r="K1972">
        <v>30697</v>
      </c>
    </row>
    <row r="1973" spans="1:11" x14ac:dyDescent="0.3">
      <c r="A1973">
        <v>3</v>
      </c>
      <c r="B1973" t="s">
        <v>697</v>
      </c>
      <c r="C1973">
        <v>61371</v>
      </c>
      <c r="D1973" t="s">
        <v>11</v>
      </c>
      <c r="E1973">
        <v>507</v>
      </c>
      <c r="F1973">
        <v>0.85747357519266498</v>
      </c>
      <c r="G1973">
        <v>30698</v>
      </c>
      <c r="K1973">
        <v>30698</v>
      </c>
    </row>
    <row r="1974" spans="1:11" x14ac:dyDescent="0.3">
      <c r="A1974">
        <v>3</v>
      </c>
      <c r="B1974" t="s">
        <v>698</v>
      </c>
      <c r="C1974">
        <v>61331</v>
      </c>
      <c r="D1974" t="s">
        <v>12</v>
      </c>
      <c r="E1974">
        <v>9</v>
      </c>
      <c r="F1974">
        <v>1.4925827774224E-2</v>
      </c>
      <c r="G1974">
        <v>30699</v>
      </c>
      <c r="K1974">
        <v>30699</v>
      </c>
    </row>
    <row r="1975" spans="1:11" x14ac:dyDescent="0.3">
      <c r="A1975">
        <v>3</v>
      </c>
      <c r="B1975" t="s">
        <v>699</v>
      </c>
      <c r="C1975">
        <v>61330</v>
      </c>
      <c r="D1975" t="s">
        <v>11</v>
      </c>
      <c r="E1975">
        <v>45</v>
      </c>
      <c r="F1975">
        <v>7.5695269426422004E-2</v>
      </c>
      <c r="G1975">
        <v>30700</v>
      </c>
      <c r="K1975">
        <v>30700</v>
      </c>
    </row>
    <row r="1976" spans="1:11" x14ac:dyDescent="0.3">
      <c r="A1976">
        <v>3</v>
      </c>
      <c r="B1976" t="s">
        <v>700</v>
      </c>
      <c r="C1976">
        <v>61370</v>
      </c>
      <c r="D1976" t="s">
        <v>11</v>
      </c>
      <c r="E1976">
        <v>6</v>
      </c>
      <c r="F1976">
        <v>9.4428706326720006E-3</v>
      </c>
      <c r="G1976">
        <v>30701</v>
      </c>
      <c r="K1976">
        <v>30701</v>
      </c>
    </row>
    <row r="1977" spans="1:11" x14ac:dyDescent="0.3">
      <c r="A1977">
        <v>3</v>
      </c>
      <c r="B1977" t="s">
        <v>701</v>
      </c>
      <c r="C1977">
        <v>61370</v>
      </c>
      <c r="D1977" t="s">
        <v>11</v>
      </c>
      <c r="E1977">
        <v>995</v>
      </c>
      <c r="F1977">
        <v>1.68357245118645</v>
      </c>
      <c r="G1977">
        <v>30702</v>
      </c>
      <c r="K1977">
        <v>30702</v>
      </c>
    </row>
    <row r="1978" spans="1:11" x14ac:dyDescent="0.3">
      <c r="A1978">
        <v>3</v>
      </c>
      <c r="B1978" t="s">
        <v>702</v>
      </c>
      <c r="C1978">
        <v>61338</v>
      </c>
      <c r="D1978" t="s">
        <v>11</v>
      </c>
      <c r="E1978">
        <v>274</v>
      </c>
      <c r="F1978">
        <v>0.46422370465137502</v>
      </c>
      <c r="G1978">
        <v>30703</v>
      </c>
      <c r="K1978">
        <v>30703</v>
      </c>
    </row>
    <row r="1979" spans="1:11" x14ac:dyDescent="0.3">
      <c r="A1979">
        <v>3</v>
      </c>
      <c r="B1979" t="s">
        <v>703</v>
      </c>
      <c r="C1979">
        <v>61338</v>
      </c>
      <c r="D1979" t="s">
        <v>11</v>
      </c>
      <c r="E1979">
        <v>145</v>
      </c>
      <c r="F1979">
        <v>0.24475311462426499</v>
      </c>
      <c r="G1979">
        <v>30704</v>
      </c>
      <c r="K1979">
        <v>30704</v>
      </c>
    </row>
    <row r="1980" spans="1:11" x14ac:dyDescent="0.3">
      <c r="A1980">
        <v>3</v>
      </c>
      <c r="B1980" t="s">
        <v>704</v>
      </c>
      <c r="C1980">
        <v>61338</v>
      </c>
      <c r="D1980" t="s">
        <v>11</v>
      </c>
      <c r="E1980">
        <v>16</v>
      </c>
      <c r="F1980">
        <v>2.7110176977671999E-2</v>
      </c>
      <c r="G1980">
        <v>30705</v>
      </c>
      <c r="K1980">
        <v>30705</v>
      </c>
    </row>
    <row r="1981" spans="1:11" x14ac:dyDescent="0.3">
      <c r="A1981">
        <v>3</v>
      </c>
      <c r="B1981" t="s">
        <v>705</v>
      </c>
      <c r="C1981">
        <v>61338</v>
      </c>
      <c r="D1981" t="s">
        <v>11</v>
      </c>
      <c r="E1981">
        <v>47</v>
      </c>
      <c r="F1981">
        <v>7.9807487282586007E-2</v>
      </c>
      <c r="G1981">
        <v>30706</v>
      </c>
      <c r="K1981">
        <v>30706</v>
      </c>
    </row>
    <row r="1982" spans="1:11" x14ac:dyDescent="0.3">
      <c r="A1982">
        <v>3</v>
      </c>
      <c r="B1982" t="s">
        <v>706</v>
      </c>
      <c r="C1982">
        <v>61339</v>
      </c>
      <c r="D1982" t="s">
        <v>11</v>
      </c>
      <c r="E1982">
        <v>14</v>
      </c>
      <c r="F1982">
        <v>2.2845654756465002E-2</v>
      </c>
      <c r="G1982">
        <v>30707</v>
      </c>
      <c r="K1982">
        <v>30707</v>
      </c>
    </row>
    <row r="1983" spans="1:11" x14ac:dyDescent="0.3">
      <c r="A1983">
        <v>3</v>
      </c>
      <c r="B1983" t="s">
        <v>707</v>
      </c>
      <c r="C1983">
        <v>61338</v>
      </c>
      <c r="D1983" t="s">
        <v>11</v>
      </c>
      <c r="E1983">
        <v>14</v>
      </c>
      <c r="F1983">
        <v>2.3150263486552001E-2</v>
      </c>
      <c r="G1983">
        <v>30708</v>
      </c>
      <c r="K1983">
        <v>30708</v>
      </c>
    </row>
    <row r="1984" spans="1:11" x14ac:dyDescent="0.3">
      <c r="A1984">
        <v>3</v>
      </c>
      <c r="B1984" t="s">
        <v>708</v>
      </c>
      <c r="C1984">
        <v>61338</v>
      </c>
      <c r="D1984" t="s">
        <v>11</v>
      </c>
      <c r="E1984">
        <v>4</v>
      </c>
      <c r="F1984">
        <v>6.5490876968530001E-3</v>
      </c>
      <c r="G1984">
        <v>30709</v>
      </c>
      <c r="K1984">
        <v>30709</v>
      </c>
    </row>
    <row r="1985" spans="1:11" x14ac:dyDescent="0.3">
      <c r="A1985">
        <v>3</v>
      </c>
      <c r="B1985" t="s">
        <v>709</v>
      </c>
      <c r="C1985">
        <v>61338</v>
      </c>
      <c r="D1985" t="s">
        <v>11</v>
      </c>
      <c r="E1985">
        <v>13</v>
      </c>
      <c r="F1985">
        <v>2.1322611106033999E-2</v>
      </c>
      <c r="G1985">
        <v>30710</v>
      </c>
      <c r="K1985">
        <v>30710</v>
      </c>
    </row>
    <row r="1986" spans="1:11" x14ac:dyDescent="0.3">
      <c r="A1986">
        <v>3</v>
      </c>
      <c r="B1986" t="s">
        <v>710</v>
      </c>
      <c r="C1986">
        <v>61338</v>
      </c>
      <c r="D1986" t="s">
        <v>11</v>
      </c>
      <c r="E1986">
        <v>4</v>
      </c>
      <c r="F1986">
        <v>5.9398702366810002E-3</v>
      </c>
      <c r="G1986">
        <v>30711</v>
      </c>
      <c r="K1986">
        <v>30711</v>
      </c>
    </row>
    <row r="1987" spans="1:11" x14ac:dyDescent="0.3">
      <c r="A1987">
        <v>3</v>
      </c>
      <c r="B1987" t="s">
        <v>711</v>
      </c>
      <c r="C1987">
        <v>61338</v>
      </c>
      <c r="D1987" t="s">
        <v>11</v>
      </c>
      <c r="E1987">
        <v>12</v>
      </c>
      <c r="F1987">
        <v>1.9647263090559999E-2</v>
      </c>
      <c r="G1987">
        <v>30712</v>
      </c>
      <c r="K1987">
        <v>30712</v>
      </c>
    </row>
    <row r="1988" spans="1:11" x14ac:dyDescent="0.3">
      <c r="A1988">
        <v>3</v>
      </c>
      <c r="B1988" t="s">
        <v>712</v>
      </c>
      <c r="C1988">
        <v>61340</v>
      </c>
      <c r="D1988" t="s">
        <v>11</v>
      </c>
      <c r="E1988">
        <v>7</v>
      </c>
      <c r="F1988">
        <v>1.2488957933534E-2</v>
      </c>
      <c r="G1988">
        <v>30713</v>
      </c>
      <c r="K1988">
        <v>30713</v>
      </c>
    </row>
    <row r="1989" spans="1:11" x14ac:dyDescent="0.3">
      <c r="A1989">
        <v>3</v>
      </c>
      <c r="B1989" t="s">
        <v>713</v>
      </c>
      <c r="C1989">
        <v>61310</v>
      </c>
      <c r="D1989" t="s">
        <v>11</v>
      </c>
      <c r="E1989">
        <v>4</v>
      </c>
      <c r="F1989">
        <v>6.5490876968530001E-3</v>
      </c>
      <c r="G1989">
        <v>30714</v>
      </c>
      <c r="K1989">
        <v>30714</v>
      </c>
    </row>
    <row r="1990" spans="1:11" x14ac:dyDescent="0.3">
      <c r="A1990">
        <v>3</v>
      </c>
      <c r="B1990" t="s">
        <v>714</v>
      </c>
      <c r="C1990">
        <v>61339</v>
      </c>
      <c r="D1990" t="s">
        <v>12</v>
      </c>
      <c r="E1990">
        <v>5</v>
      </c>
      <c r="F1990">
        <v>8.9859575375430007E-3</v>
      </c>
      <c r="G1990">
        <v>30715</v>
      </c>
      <c r="K1990">
        <v>30715</v>
      </c>
    </row>
    <row r="1991" spans="1:11" x14ac:dyDescent="0.3">
      <c r="A1991">
        <v>3</v>
      </c>
      <c r="B1991" t="s">
        <v>715</v>
      </c>
      <c r="C1991">
        <v>61306</v>
      </c>
      <c r="D1991" t="s">
        <v>11</v>
      </c>
      <c r="E1991">
        <v>7</v>
      </c>
      <c r="F1991">
        <v>1.2336653568491E-2</v>
      </c>
      <c r="G1991">
        <v>30716</v>
      </c>
      <c r="K1991">
        <v>30716</v>
      </c>
    </row>
    <row r="1992" spans="1:11" x14ac:dyDescent="0.3">
      <c r="A1992">
        <v>3</v>
      </c>
      <c r="B1992" t="s">
        <v>395</v>
      </c>
      <c r="C1992">
        <v>61309</v>
      </c>
      <c r="D1992" t="s">
        <v>11</v>
      </c>
      <c r="E1992">
        <v>405</v>
      </c>
      <c r="F1992">
        <v>0.686131164519175</v>
      </c>
      <c r="G1992">
        <v>30717</v>
      </c>
      <c r="K1992">
        <v>30717</v>
      </c>
    </row>
    <row r="1993" spans="1:11" x14ac:dyDescent="0.3">
      <c r="A1993">
        <v>3</v>
      </c>
      <c r="B1993" t="s">
        <v>716</v>
      </c>
      <c r="C1993">
        <v>61309</v>
      </c>
      <c r="D1993" t="s">
        <v>11</v>
      </c>
      <c r="E1993">
        <v>324</v>
      </c>
      <c r="F1993">
        <v>0.54768649669499503</v>
      </c>
      <c r="G1993">
        <v>30718</v>
      </c>
      <c r="K1993">
        <v>30718</v>
      </c>
    </row>
    <row r="1994" spans="1:11" x14ac:dyDescent="0.3">
      <c r="A1994">
        <v>3</v>
      </c>
      <c r="B1994" t="s">
        <v>717</v>
      </c>
      <c r="C1994">
        <v>61338</v>
      </c>
      <c r="D1994" t="s">
        <v>11</v>
      </c>
      <c r="E1994">
        <v>92</v>
      </c>
      <c r="F1994">
        <v>0.15626427853422301</v>
      </c>
      <c r="G1994">
        <v>30719</v>
      </c>
      <c r="K1994">
        <v>30719</v>
      </c>
    </row>
    <row r="1995" spans="1:11" x14ac:dyDescent="0.3">
      <c r="A1995">
        <v>3</v>
      </c>
      <c r="B1995" t="s">
        <v>718</v>
      </c>
      <c r="C1995">
        <v>61338</v>
      </c>
      <c r="D1995" t="s">
        <v>11</v>
      </c>
      <c r="E1995">
        <v>34</v>
      </c>
      <c r="F1995">
        <v>5.7723354351336E-2</v>
      </c>
      <c r="G1995">
        <v>30720</v>
      </c>
      <c r="K1995">
        <v>30720</v>
      </c>
    </row>
    <row r="1996" spans="1:11" x14ac:dyDescent="0.3">
      <c r="A1996">
        <v>3</v>
      </c>
      <c r="B1996" t="s">
        <v>719</v>
      </c>
      <c r="C1996">
        <v>61309</v>
      </c>
      <c r="D1996" t="s">
        <v>11</v>
      </c>
      <c r="E1996">
        <v>7</v>
      </c>
      <c r="F1996">
        <v>1.127052301319E-2</v>
      </c>
      <c r="G1996">
        <v>30721</v>
      </c>
      <c r="K1996">
        <v>30721</v>
      </c>
    </row>
    <row r="1997" spans="1:11" x14ac:dyDescent="0.3">
      <c r="A1997">
        <v>3</v>
      </c>
      <c r="B1997" t="s">
        <v>720</v>
      </c>
      <c r="C1997">
        <v>61338</v>
      </c>
      <c r="D1997" t="s">
        <v>11</v>
      </c>
      <c r="E1997">
        <v>309</v>
      </c>
      <c r="F1997">
        <v>0.52255627646288405</v>
      </c>
      <c r="G1997">
        <v>30722</v>
      </c>
      <c r="K1997">
        <v>30722</v>
      </c>
    </row>
    <row r="1998" spans="1:11" x14ac:dyDescent="0.3">
      <c r="A1998">
        <v>3</v>
      </c>
      <c r="B1998" t="s">
        <v>721</v>
      </c>
      <c r="C1998">
        <v>61309</v>
      </c>
      <c r="D1998" t="s">
        <v>11</v>
      </c>
      <c r="E1998">
        <v>92</v>
      </c>
      <c r="F1998">
        <v>0.155350452343964</v>
      </c>
      <c r="G1998">
        <v>30723</v>
      </c>
      <c r="K1998">
        <v>30723</v>
      </c>
    </row>
    <row r="1999" spans="1:11" x14ac:dyDescent="0.3">
      <c r="A1999">
        <v>3</v>
      </c>
      <c r="B1999" t="s">
        <v>722</v>
      </c>
      <c r="C1999">
        <v>61370</v>
      </c>
      <c r="D1999" t="s">
        <v>11</v>
      </c>
      <c r="E1999">
        <v>30</v>
      </c>
      <c r="F1999">
        <v>5.1478875384569002E-2</v>
      </c>
      <c r="G1999">
        <v>30724</v>
      </c>
      <c r="K1999">
        <v>30724</v>
      </c>
    </row>
    <row r="2000" spans="1:11" x14ac:dyDescent="0.3">
      <c r="A2000">
        <v>3</v>
      </c>
      <c r="B2000" t="s">
        <v>723</v>
      </c>
      <c r="C2000">
        <v>61310</v>
      </c>
      <c r="D2000" t="s">
        <v>12</v>
      </c>
      <c r="E2000">
        <v>5</v>
      </c>
      <c r="F2000">
        <v>7.615218252155E-3</v>
      </c>
      <c r="G2000">
        <v>30725</v>
      </c>
      <c r="K2000">
        <v>30725</v>
      </c>
    </row>
    <row r="2001" spans="1:11" x14ac:dyDescent="0.3">
      <c r="A2001">
        <v>3</v>
      </c>
      <c r="B2001" t="s">
        <v>724</v>
      </c>
      <c r="C2001">
        <v>61310</v>
      </c>
      <c r="D2001" t="s">
        <v>12</v>
      </c>
      <c r="E2001">
        <v>4</v>
      </c>
      <c r="F2001">
        <v>5.9398702366810002E-3</v>
      </c>
      <c r="G2001">
        <v>30726</v>
      </c>
      <c r="K2001">
        <v>30726</v>
      </c>
    </row>
    <row r="2002" spans="1:11" x14ac:dyDescent="0.3">
      <c r="A2002">
        <v>3</v>
      </c>
      <c r="B2002" t="s">
        <v>725</v>
      </c>
      <c r="C2002">
        <v>61310</v>
      </c>
      <c r="D2002" t="s">
        <v>12</v>
      </c>
      <c r="E2002">
        <v>7</v>
      </c>
      <c r="F2002">
        <v>1.1422827378233E-2</v>
      </c>
      <c r="G2002">
        <v>30727</v>
      </c>
      <c r="K2002">
        <v>30727</v>
      </c>
    </row>
    <row r="2003" spans="1:11" x14ac:dyDescent="0.3">
      <c r="A2003">
        <v>3</v>
      </c>
      <c r="B2003" t="s">
        <v>726</v>
      </c>
      <c r="C2003">
        <v>61310</v>
      </c>
      <c r="D2003" t="s">
        <v>11</v>
      </c>
      <c r="E2003">
        <v>206</v>
      </c>
      <c r="F2003">
        <v>0.34847238721861801</v>
      </c>
      <c r="G2003">
        <v>30728</v>
      </c>
      <c r="K2003">
        <v>30728</v>
      </c>
    </row>
    <row r="2004" spans="1:11" x14ac:dyDescent="0.3">
      <c r="A2004">
        <v>3</v>
      </c>
      <c r="B2004" t="s">
        <v>727</v>
      </c>
      <c r="C2004">
        <v>61310</v>
      </c>
      <c r="D2004" t="s">
        <v>12</v>
      </c>
      <c r="E2004">
        <v>65</v>
      </c>
      <c r="F2004">
        <v>0.110572969021292</v>
      </c>
      <c r="G2004">
        <v>30729</v>
      </c>
      <c r="K2004">
        <v>30729</v>
      </c>
    </row>
    <row r="2005" spans="1:11" x14ac:dyDescent="0.3">
      <c r="A2005">
        <v>3</v>
      </c>
      <c r="B2005" t="s">
        <v>728</v>
      </c>
      <c r="C2005">
        <v>61338</v>
      </c>
      <c r="D2005" t="s">
        <v>11</v>
      </c>
      <c r="E2005">
        <v>20</v>
      </c>
      <c r="F2005">
        <v>3.3811569039569001E-2</v>
      </c>
      <c r="G2005">
        <v>30730</v>
      </c>
      <c r="K2005">
        <v>30730</v>
      </c>
    </row>
    <row r="2006" spans="1:11" x14ac:dyDescent="0.3">
      <c r="A2006">
        <v>3</v>
      </c>
      <c r="B2006" t="s">
        <v>729</v>
      </c>
      <c r="C2006">
        <v>61308</v>
      </c>
      <c r="D2006" t="s">
        <v>12</v>
      </c>
      <c r="E2006">
        <v>8</v>
      </c>
      <c r="F2006">
        <v>1.3402784123792999E-2</v>
      </c>
      <c r="G2006">
        <v>30731</v>
      </c>
      <c r="K2006">
        <v>30731</v>
      </c>
    </row>
    <row r="2007" spans="1:11" x14ac:dyDescent="0.3">
      <c r="A2007">
        <v>3</v>
      </c>
      <c r="B2007" t="s">
        <v>730</v>
      </c>
      <c r="C2007">
        <v>61310</v>
      </c>
      <c r="D2007" t="s">
        <v>12</v>
      </c>
      <c r="E2007">
        <v>22</v>
      </c>
      <c r="F2007">
        <v>3.7619178165646E-2</v>
      </c>
      <c r="G2007">
        <v>30732</v>
      </c>
      <c r="K2007">
        <v>30732</v>
      </c>
    </row>
    <row r="2008" spans="1:11" x14ac:dyDescent="0.3">
      <c r="A2008">
        <v>3</v>
      </c>
      <c r="B2008" t="s">
        <v>731</v>
      </c>
      <c r="C2008">
        <v>61310</v>
      </c>
      <c r="D2008" t="s">
        <v>11</v>
      </c>
      <c r="E2008">
        <v>6</v>
      </c>
      <c r="F2008">
        <v>1.0204392457888E-2</v>
      </c>
      <c r="G2008">
        <v>30733</v>
      </c>
      <c r="K2008">
        <v>30733</v>
      </c>
    </row>
    <row r="2009" spans="1:11" x14ac:dyDescent="0.3">
      <c r="A2009">
        <v>3</v>
      </c>
      <c r="B2009" t="s">
        <v>732</v>
      </c>
      <c r="C2009">
        <v>61310</v>
      </c>
      <c r="D2009" t="s">
        <v>11</v>
      </c>
      <c r="E2009">
        <v>20</v>
      </c>
      <c r="F2009">
        <v>3.3050047214353E-2</v>
      </c>
      <c r="G2009">
        <v>30734</v>
      </c>
      <c r="K2009">
        <v>30734</v>
      </c>
    </row>
    <row r="2010" spans="1:11" x14ac:dyDescent="0.3">
      <c r="A2010">
        <v>3</v>
      </c>
      <c r="B2010" t="s">
        <v>733</v>
      </c>
      <c r="C2010">
        <v>61310</v>
      </c>
      <c r="D2010" t="s">
        <v>11</v>
      </c>
      <c r="E2010">
        <v>13</v>
      </c>
      <c r="F2010">
        <v>2.1627219836120998E-2</v>
      </c>
      <c r="G2010">
        <v>30735</v>
      </c>
      <c r="K2010">
        <v>30735</v>
      </c>
    </row>
    <row r="2011" spans="1:11" x14ac:dyDescent="0.3">
      <c r="A2011">
        <v>3</v>
      </c>
      <c r="B2011" t="s">
        <v>734</v>
      </c>
      <c r="C2011">
        <v>61310</v>
      </c>
      <c r="D2011" t="s">
        <v>11</v>
      </c>
      <c r="E2011">
        <v>7</v>
      </c>
      <c r="F2011">
        <v>1.2336653568491E-2</v>
      </c>
      <c r="G2011">
        <v>30736</v>
      </c>
      <c r="K2011">
        <v>30736</v>
      </c>
    </row>
    <row r="2012" spans="1:11" x14ac:dyDescent="0.3">
      <c r="A2012">
        <v>3</v>
      </c>
      <c r="B2012" t="s">
        <v>735</v>
      </c>
      <c r="C2012">
        <v>61310</v>
      </c>
      <c r="D2012" t="s">
        <v>11</v>
      </c>
      <c r="E2012">
        <v>4</v>
      </c>
      <c r="F2012">
        <v>5.9398702366810002E-3</v>
      </c>
      <c r="G2012">
        <v>30737</v>
      </c>
      <c r="K2012">
        <v>30737</v>
      </c>
    </row>
    <row r="2013" spans="1:11" x14ac:dyDescent="0.3">
      <c r="A2013">
        <v>3</v>
      </c>
      <c r="B2013" t="s">
        <v>736</v>
      </c>
      <c r="C2013">
        <v>61339</v>
      </c>
      <c r="D2013" t="s">
        <v>11</v>
      </c>
      <c r="E2013">
        <v>3</v>
      </c>
      <c r="F2013">
        <v>5.6352615065950002E-3</v>
      </c>
      <c r="G2013">
        <v>30738</v>
      </c>
      <c r="K2013">
        <v>30738</v>
      </c>
    </row>
    <row r="2014" spans="1:11" x14ac:dyDescent="0.3">
      <c r="A2014">
        <v>3</v>
      </c>
      <c r="B2014" t="s">
        <v>737</v>
      </c>
      <c r="C2014">
        <v>61309</v>
      </c>
      <c r="D2014" t="s">
        <v>11</v>
      </c>
      <c r="E2014">
        <v>3</v>
      </c>
      <c r="F2014">
        <v>5.7875658716380002E-3</v>
      </c>
      <c r="G2014">
        <v>30739</v>
      </c>
      <c r="K2014">
        <v>30739</v>
      </c>
    </row>
    <row r="2015" spans="1:11" x14ac:dyDescent="0.3">
      <c r="A2015">
        <v>3</v>
      </c>
      <c r="B2015" t="s">
        <v>738</v>
      </c>
      <c r="C2015">
        <v>61338</v>
      </c>
      <c r="D2015" t="s">
        <v>11</v>
      </c>
      <c r="E2015">
        <v>60</v>
      </c>
      <c r="F2015">
        <v>0.10189162021383499</v>
      </c>
      <c r="G2015">
        <v>30740</v>
      </c>
      <c r="K2015">
        <v>30740</v>
      </c>
    </row>
    <row r="2016" spans="1:11" x14ac:dyDescent="0.3">
      <c r="A2016">
        <v>3</v>
      </c>
      <c r="B2016" t="s">
        <v>739</v>
      </c>
      <c r="C2016">
        <v>61310</v>
      </c>
      <c r="D2016" t="s">
        <v>11</v>
      </c>
      <c r="E2016">
        <v>4</v>
      </c>
      <c r="F2016">
        <v>7.310609522069E-3</v>
      </c>
      <c r="G2016">
        <v>30741</v>
      </c>
      <c r="K2016">
        <v>30741</v>
      </c>
    </row>
    <row r="2017" spans="1:11" x14ac:dyDescent="0.3">
      <c r="A2017">
        <v>3</v>
      </c>
      <c r="B2017" t="s">
        <v>740</v>
      </c>
      <c r="C2017">
        <v>61338</v>
      </c>
      <c r="D2017" t="s">
        <v>11</v>
      </c>
      <c r="E2017">
        <v>97</v>
      </c>
      <c r="F2017">
        <v>0.16494562734168</v>
      </c>
      <c r="G2017">
        <v>30742</v>
      </c>
      <c r="K2017">
        <v>30742</v>
      </c>
    </row>
    <row r="2018" spans="1:11" x14ac:dyDescent="0.3">
      <c r="A2018">
        <v>3</v>
      </c>
      <c r="B2018" t="s">
        <v>741</v>
      </c>
      <c r="C2018">
        <v>61338</v>
      </c>
      <c r="D2018" t="s">
        <v>11</v>
      </c>
      <c r="E2018">
        <v>71</v>
      </c>
      <c r="F2018">
        <v>0.120320448384051</v>
      </c>
      <c r="G2018">
        <v>30743</v>
      </c>
      <c r="K2018">
        <v>30743</v>
      </c>
    </row>
    <row r="2019" spans="1:11" x14ac:dyDescent="0.3">
      <c r="A2019">
        <v>3</v>
      </c>
      <c r="B2019" t="s">
        <v>742</v>
      </c>
      <c r="C2019">
        <v>61338</v>
      </c>
      <c r="D2019" t="s">
        <v>11</v>
      </c>
      <c r="E2019">
        <v>48</v>
      </c>
      <c r="F2019">
        <v>8.1635139663102999E-2</v>
      </c>
      <c r="G2019">
        <v>30744</v>
      </c>
      <c r="K2019">
        <v>30744</v>
      </c>
    </row>
    <row r="2020" spans="1:11" x14ac:dyDescent="0.3">
      <c r="A2020">
        <v>3</v>
      </c>
      <c r="B2020" t="s">
        <v>743</v>
      </c>
      <c r="C2020">
        <v>61338</v>
      </c>
      <c r="D2020" t="s">
        <v>11</v>
      </c>
      <c r="E2020">
        <v>7</v>
      </c>
      <c r="F2020">
        <v>1.1422827378233E-2</v>
      </c>
      <c r="G2020">
        <v>30745</v>
      </c>
      <c r="K2020">
        <v>30745</v>
      </c>
    </row>
    <row r="2021" spans="1:11" x14ac:dyDescent="0.3">
      <c r="A2021">
        <v>3</v>
      </c>
      <c r="B2021" t="s">
        <v>397</v>
      </c>
      <c r="C2021">
        <v>61309</v>
      </c>
      <c r="D2021" t="s">
        <v>11</v>
      </c>
      <c r="E2021">
        <v>219</v>
      </c>
      <c r="F2021">
        <v>0.37040421578482402</v>
      </c>
      <c r="G2021">
        <v>30746</v>
      </c>
      <c r="K2021">
        <v>30746</v>
      </c>
    </row>
    <row r="2022" spans="1:11" x14ac:dyDescent="0.3">
      <c r="A2022">
        <v>3</v>
      </c>
      <c r="B2022" t="s">
        <v>744</v>
      </c>
      <c r="C2022">
        <v>61338</v>
      </c>
      <c r="D2022" t="s">
        <v>11</v>
      </c>
      <c r="E2022">
        <v>28</v>
      </c>
      <c r="F2022">
        <v>4.7366657528405E-2</v>
      </c>
      <c r="G2022">
        <v>30747</v>
      </c>
      <c r="K2022">
        <v>30747</v>
      </c>
    </row>
    <row r="2023" spans="1:11" x14ac:dyDescent="0.3">
      <c r="A2023">
        <v>3</v>
      </c>
      <c r="B2023" t="s">
        <v>745</v>
      </c>
      <c r="C2023">
        <v>61338</v>
      </c>
      <c r="D2023" t="s">
        <v>11</v>
      </c>
      <c r="E2023">
        <v>4</v>
      </c>
      <c r="F2023">
        <v>7.310609522069E-3</v>
      </c>
      <c r="G2023">
        <v>30748</v>
      </c>
      <c r="K2023">
        <v>30748</v>
      </c>
    </row>
    <row r="2024" spans="1:11" x14ac:dyDescent="0.3">
      <c r="A2024">
        <v>3</v>
      </c>
      <c r="B2024" t="s">
        <v>746</v>
      </c>
      <c r="C2024">
        <v>61338</v>
      </c>
      <c r="D2024" t="s">
        <v>11</v>
      </c>
      <c r="E2024">
        <v>12</v>
      </c>
      <c r="F2024">
        <v>2.0561089280819001E-2</v>
      </c>
      <c r="G2024">
        <v>30749</v>
      </c>
      <c r="K2024">
        <v>30749</v>
      </c>
    </row>
    <row r="2025" spans="1:11" x14ac:dyDescent="0.3">
      <c r="A2025">
        <v>3</v>
      </c>
      <c r="B2025" t="s">
        <v>747</v>
      </c>
      <c r="C2025">
        <v>61310</v>
      </c>
      <c r="D2025" t="s">
        <v>11</v>
      </c>
      <c r="E2025">
        <v>10</v>
      </c>
      <c r="F2025">
        <v>1.6601175789698001E-2</v>
      </c>
      <c r="G2025">
        <v>30750</v>
      </c>
      <c r="K2025">
        <v>30750</v>
      </c>
    </row>
    <row r="2026" spans="1:11" x14ac:dyDescent="0.3">
      <c r="A2026">
        <v>3</v>
      </c>
      <c r="B2026" t="s">
        <v>748</v>
      </c>
      <c r="C2026">
        <v>61339</v>
      </c>
      <c r="D2026" t="s">
        <v>12</v>
      </c>
      <c r="E2026">
        <v>4</v>
      </c>
      <c r="F2026">
        <v>5.9398702366810002E-3</v>
      </c>
      <c r="G2026">
        <v>30751</v>
      </c>
      <c r="K2026">
        <v>30751</v>
      </c>
    </row>
    <row r="2027" spans="1:11" x14ac:dyDescent="0.3">
      <c r="A2027">
        <v>3</v>
      </c>
      <c r="B2027" t="s">
        <v>749</v>
      </c>
      <c r="C2027">
        <v>61309</v>
      </c>
      <c r="D2027" t="s">
        <v>11</v>
      </c>
      <c r="E2027">
        <v>127</v>
      </c>
      <c r="F2027">
        <v>0.21413993725060201</v>
      </c>
      <c r="G2027">
        <v>30752</v>
      </c>
      <c r="K2027">
        <v>30752</v>
      </c>
    </row>
    <row r="2028" spans="1:11" x14ac:dyDescent="0.3">
      <c r="A2028">
        <v>3</v>
      </c>
      <c r="B2028" t="s">
        <v>750</v>
      </c>
      <c r="C2028">
        <v>61338</v>
      </c>
      <c r="D2028" t="s">
        <v>11</v>
      </c>
      <c r="E2028">
        <v>36</v>
      </c>
      <c r="F2028">
        <v>6.0769441652197997E-2</v>
      </c>
      <c r="G2028">
        <v>30753</v>
      </c>
      <c r="K2028">
        <v>30753</v>
      </c>
    </row>
    <row r="2029" spans="1:11" x14ac:dyDescent="0.3">
      <c r="A2029">
        <v>3</v>
      </c>
      <c r="B2029" t="s">
        <v>751</v>
      </c>
      <c r="C2029">
        <v>61339</v>
      </c>
      <c r="D2029" t="s">
        <v>12</v>
      </c>
      <c r="E2029">
        <v>16</v>
      </c>
      <c r="F2029">
        <v>2.7567090072801E-2</v>
      </c>
      <c r="G2029">
        <v>30754</v>
      </c>
      <c r="K2029">
        <v>30754</v>
      </c>
    </row>
    <row r="2030" spans="1:11" x14ac:dyDescent="0.3">
      <c r="A2030">
        <v>3</v>
      </c>
      <c r="B2030" t="s">
        <v>399</v>
      </c>
      <c r="C2030">
        <v>61370</v>
      </c>
      <c r="D2030" t="s">
        <v>12</v>
      </c>
      <c r="E2030">
        <v>176</v>
      </c>
      <c r="F2030">
        <v>0.29790733802430802</v>
      </c>
      <c r="G2030">
        <v>30755</v>
      </c>
      <c r="K2030">
        <v>30755</v>
      </c>
    </row>
    <row r="2031" spans="1:11" x14ac:dyDescent="0.3">
      <c r="A2031">
        <v>3</v>
      </c>
      <c r="B2031" t="s">
        <v>752</v>
      </c>
      <c r="C2031">
        <v>61331</v>
      </c>
      <c r="D2031" t="s">
        <v>12</v>
      </c>
      <c r="E2031">
        <v>7</v>
      </c>
      <c r="F2031">
        <v>1.1422827378233E-2</v>
      </c>
      <c r="G2031">
        <v>30756</v>
      </c>
      <c r="K2031">
        <v>30756</v>
      </c>
    </row>
    <row r="2032" spans="1:11" x14ac:dyDescent="0.3">
      <c r="A2032">
        <v>3</v>
      </c>
      <c r="B2032" t="s">
        <v>753</v>
      </c>
      <c r="C2032">
        <v>61370</v>
      </c>
      <c r="D2032" t="s">
        <v>11</v>
      </c>
      <c r="E2032">
        <v>125</v>
      </c>
      <c r="F2032">
        <v>0.21231228487008399</v>
      </c>
      <c r="G2032">
        <v>30757</v>
      </c>
      <c r="K2032">
        <v>30757</v>
      </c>
    </row>
    <row r="2033" spans="1:11" x14ac:dyDescent="0.3">
      <c r="A2033">
        <v>3</v>
      </c>
      <c r="B2033" t="s">
        <v>754</v>
      </c>
      <c r="C2033">
        <v>61370</v>
      </c>
      <c r="D2033" t="s">
        <v>11</v>
      </c>
      <c r="E2033">
        <v>12</v>
      </c>
      <c r="F2033">
        <v>2.0561089280819001E-2</v>
      </c>
      <c r="G2033">
        <v>30758</v>
      </c>
      <c r="K2033">
        <v>30758</v>
      </c>
    </row>
    <row r="2034" spans="1:11" x14ac:dyDescent="0.3">
      <c r="A2034">
        <v>3</v>
      </c>
      <c r="B2034" t="s">
        <v>755</v>
      </c>
      <c r="C2034">
        <v>61370</v>
      </c>
      <c r="D2034" t="s">
        <v>11</v>
      </c>
      <c r="E2034">
        <v>27</v>
      </c>
      <c r="F2034">
        <v>4.5995918243016999E-2</v>
      </c>
      <c r="G2034">
        <v>30759</v>
      </c>
      <c r="K2034">
        <v>30759</v>
      </c>
    </row>
    <row r="2035" spans="1:11" x14ac:dyDescent="0.3">
      <c r="A2035">
        <v>3</v>
      </c>
      <c r="B2035" t="s">
        <v>756</v>
      </c>
      <c r="C2035">
        <v>61370</v>
      </c>
      <c r="D2035" t="s">
        <v>11</v>
      </c>
      <c r="E2035">
        <v>46</v>
      </c>
      <c r="F2035">
        <v>7.8589052362240994E-2</v>
      </c>
      <c r="G2035">
        <v>30760</v>
      </c>
      <c r="K2035">
        <v>30760</v>
      </c>
    </row>
    <row r="2036" spans="1:11" x14ac:dyDescent="0.3">
      <c r="A2036">
        <v>3</v>
      </c>
      <c r="B2036" t="s">
        <v>757</v>
      </c>
      <c r="C2036">
        <v>61370</v>
      </c>
      <c r="D2036" t="s">
        <v>11</v>
      </c>
      <c r="E2036">
        <v>3</v>
      </c>
      <c r="F2036">
        <v>5.7875658716380002E-3</v>
      </c>
      <c r="G2036">
        <v>30761</v>
      </c>
      <c r="K2036">
        <v>30761</v>
      </c>
    </row>
    <row r="2037" spans="1:11" x14ac:dyDescent="0.3">
      <c r="A2037">
        <v>3</v>
      </c>
      <c r="B2037" t="s">
        <v>758</v>
      </c>
      <c r="C2037">
        <v>61370</v>
      </c>
      <c r="D2037" t="s">
        <v>11</v>
      </c>
      <c r="E2037">
        <v>87</v>
      </c>
      <c r="F2037">
        <v>0.14651679917146401</v>
      </c>
      <c r="G2037">
        <v>30762</v>
      </c>
      <c r="K2037">
        <v>30762</v>
      </c>
    </row>
    <row r="2038" spans="1:11" x14ac:dyDescent="0.3">
      <c r="A2038">
        <v>3</v>
      </c>
      <c r="B2038" t="s">
        <v>759</v>
      </c>
      <c r="C2038">
        <v>61370</v>
      </c>
      <c r="D2038" t="s">
        <v>11</v>
      </c>
      <c r="E2038">
        <v>4</v>
      </c>
      <c r="F2038">
        <v>6.0921746017240002E-3</v>
      </c>
      <c r="G2038">
        <v>30763</v>
      </c>
      <c r="K2038">
        <v>30763</v>
      </c>
    </row>
    <row r="2039" spans="1:11" x14ac:dyDescent="0.3">
      <c r="A2039">
        <v>3</v>
      </c>
      <c r="B2039" t="s">
        <v>760</v>
      </c>
      <c r="C2039">
        <v>61329</v>
      </c>
      <c r="D2039" t="s">
        <v>11</v>
      </c>
      <c r="E2039">
        <v>7</v>
      </c>
      <c r="F2039">
        <v>1.1118218648146E-2</v>
      </c>
      <c r="G2039">
        <v>30764</v>
      </c>
      <c r="K2039">
        <v>30764</v>
      </c>
    </row>
    <row r="2040" spans="1:11" x14ac:dyDescent="0.3">
      <c r="A2040">
        <v>3</v>
      </c>
      <c r="B2040" t="s">
        <v>761</v>
      </c>
      <c r="C2040">
        <v>61371</v>
      </c>
      <c r="D2040" t="s">
        <v>11</v>
      </c>
      <c r="E2040">
        <v>3</v>
      </c>
      <c r="F2040">
        <v>4.2645222212070004E-3</v>
      </c>
      <c r="G2040">
        <v>30765</v>
      </c>
      <c r="K2040">
        <v>30765</v>
      </c>
    </row>
    <row r="2041" spans="1:11" x14ac:dyDescent="0.3">
      <c r="A2041">
        <v>3</v>
      </c>
      <c r="B2041" t="s">
        <v>762</v>
      </c>
      <c r="C2041">
        <v>61370</v>
      </c>
      <c r="D2041" t="s">
        <v>11</v>
      </c>
      <c r="E2041">
        <v>3</v>
      </c>
      <c r="F2041">
        <v>4.7214353163360003E-3</v>
      </c>
      <c r="G2041">
        <v>30766</v>
      </c>
      <c r="K2041">
        <v>30766</v>
      </c>
    </row>
    <row r="2042" spans="1:11" x14ac:dyDescent="0.3">
      <c r="A2042">
        <v>3</v>
      </c>
      <c r="B2042" t="s">
        <v>763</v>
      </c>
      <c r="C2042">
        <v>61329</v>
      </c>
      <c r="D2042" t="s">
        <v>11</v>
      </c>
      <c r="E2042">
        <v>3</v>
      </c>
      <c r="F2042">
        <v>4.5691309512930003E-3</v>
      </c>
      <c r="G2042">
        <v>30767</v>
      </c>
      <c r="K2042">
        <v>30767</v>
      </c>
    </row>
    <row r="2043" spans="1:11" x14ac:dyDescent="0.3">
      <c r="A2043">
        <v>3</v>
      </c>
      <c r="B2043" t="s">
        <v>764</v>
      </c>
      <c r="C2043">
        <v>61331</v>
      </c>
      <c r="D2043" t="s">
        <v>12</v>
      </c>
      <c r="E2043">
        <v>3</v>
      </c>
      <c r="F2043">
        <v>5.1783484114650002E-3</v>
      </c>
      <c r="G2043">
        <v>30768</v>
      </c>
      <c r="K2043">
        <v>30768</v>
      </c>
    </row>
    <row r="2044" spans="1:11" x14ac:dyDescent="0.3">
      <c r="A2044">
        <v>3</v>
      </c>
      <c r="B2044" t="s">
        <v>765</v>
      </c>
      <c r="C2044">
        <v>61331</v>
      </c>
      <c r="D2044" t="s">
        <v>12</v>
      </c>
      <c r="E2044">
        <v>120</v>
      </c>
      <c r="F2044">
        <v>0.203630936062628</v>
      </c>
      <c r="G2044">
        <v>30769</v>
      </c>
      <c r="K2044">
        <v>30769</v>
      </c>
    </row>
    <row r="2045" spans="1:11" x14ac:dyDescent="0.3">
      <c r="A2045">
        <v>3</v>
      </c>
      <c r="B2045" t="s">
        <v>766</v>
      </c>
      <c r="C2045">
        <v>61338</v>
      </c>
      <c r="D2045" t="s">
        <v>11</v>
      </c>
      <c r="E2045">
        <v>74</v>
      </c>
      <c r="F2045">
        <v>0.124432666240214</v>
      </c>
      <c r="G2045">
        <v>30770</v>
      </c>
      <c r="K2045">
        <v>30770</v>
      </c>
    </row>
    <row r="2046" spans="1:11" x14ac:dyDescent="0.3">
      <c r="A2046">
        <v>3</v>
      </c>
      <c r="B2046" t="s">
        <v>767</v>
      </c>
      <c r="C2046">
        <v>61338</v>
      </c>
      <c r="D2046" t="s">
        <v>12</v>
      </c>
      <c r="E2046">
        <v>15</v>
      </c>
      <c r="F2046">
        <v>2.6044046422370001E-2</v>
      </c>
      <c r="G2046">
        <v>30771</v>
      </c>
      <c r="K2046">
        <v>30771</v>
      </c>
    </row>
    <row r="2047" spans="1:11" x14ac:dyDescent="0.3">
      <c r="A2047">
        <v>3</v>
      </c>
      <c r="B2047" t="s">
        <v>768</v>
      </c>
      <c r="C2047">
        <v>61340</v>
      </c>
      <c r="D2047" t="s">
        <v>12</v>
      </c>
      <c r="E2047">
        <v>7</v>
      </c>
      <c r="F2047">
        <v>1.1575131743276E-2</v>
      </c>
      <c r="G2047">
        <v>30772</v>
      </c>
      <c r="K2047">
        <v>30772</v>
      </c>
    </row>
    <row r="2048" spans="1:11" x14ac:dyDescent="0.3">
      <c r="A2048">
        <v>3</v>
      </c>
      <c r="B2048" t="s">
        <v>769</v>
      </c>
      <c r="C2048">
        <v>61309</v>
      </c>
      <c r="D2048" t="s">
        <v>11</v>
      </c>
      <c r="E2048">
        <v>5</v>
      </c>
      <c r="F2048">
        <v>8.3767400773710008E-3</v>
      </c>
      <c r="G2048">
        <v>30773</v>
      </c>
      <c r="K2048">
        <v>30773</v>
      </c>
    </row>
    <row r="2049" spans="1:11" x14ac:dyDescent="0.3">
      <c r="A2049">
        <v>3</v>
      </c>
      <c r="B2049" t="s">
        <v>770</v>
      </c>
      <c r="C2049">
        <v>61309</v>
      </c>
      <c r="D2049" t="s">
        <v>11</v>
      </c>
      <c r="E2049">
        <v>13</v>
      </c>
      <c r="F2049">
        <v>2.2541046026378998E-2</v>
      </c>
      <c r="G2049">
        <v>30774</v>
      </c>
      <c r="K2049">
        <v>30774</v>
      </c>
    </row>
    <row r="2050" spans="1:11" x14ac:dyDescent="0.3">
      <c r="A2050">
        <v>3</v>
      </c>
      <c r="B2050" t="s">
        <v>771</v>
      </c>
      <c r="C2050">
        <v>61370</v>
      </c>
      <c r="D2050" t="s">
        <v>11</v>
      </c>
      <c r="E2050">
        <v>90</v>
      </c>
      <c r="F2050">
        <v>0.15169514758293001</v>
      </c>
      <c r="G2050">
        <v>30775</v>
      </c>
      <c r="K2050">
        <v>30775</v>
      </c>
    </row>
    <row r="2051" spans="1:11" x14ac:dyDescent="0.3">
      <c r="A2051">
        <v>3</v>
      </c>
      <c r="B2051" t="s">
        <v>772</v>
      </c>
      <c r="C2051">
        <v>61370</v>
      </c>
      <c r="D2051" t="s">
        <v>11</v>
      </c>
      <c r="E2051">
        <v>28</v>
      </c>
      <c r="F2051">
        <v>4.7823570623533998E-2</v>
      </c>
      <c r="G2051">
        <v>30776</v>
      </c>
      <c r="K2051">
        <v>30776</v>
      </c>
    </row>
    <row r="2052" spans="1:11" x14ac:dyDescent="0.3">
      <c r="A2052">
        <v>3</v>
      </c>
      <c r="B2052" t="s">
        <v>773</v>
      </c>
      <c r="C2052">
        <v>61339</v>
      </c>
      <c r="D2052" t="s">
        <v>11</v>
      </c>
      <c r="E2052">
        <v>110</v>
      </c>
      <c r="F2052">
        <v>0.18626823844771401</v>
      </c>
      <c r="G2052">
        <v>30777</v>
      </c>
      <c r="K2052">
        <v>30777</v>
      </c>
    </row>
    <row r="2053" spans="1:11" x14ac:dyDescent="0.3">
      <c r="A2053">
        <v>3</v>
      </c>
      <c r="B2053" t="s">
        <v>774</v>
      </c>
      <c r="C2053">
        <v>61339</v>
      </c>
      <c r="D2053" t="s">
        <v>12</v>
      </c>
      <c r="E2053">
        <v>5</v>
      </c>
      <c r="F2053">
        <v>8.8336531725000007E-3</v>
      </c>
      <c r="G2053">
        <v>30778</v>
      </c>
      <c r="K2053">
        <v>30778</v>
      </c>
    </row>
    <row r="2054" spans="1:11" x14ac:dyDescent="0.3">
      <c r="A2054">
        <v>3</v>
      </c>
      <c r="B2054" t="s">
        <v>775</v>
      </c>
      <c r="C2054">
        <v>61370</v>
      </c>
      <c r="D2054" t="s">
        <v>11</v>
      </c>
      <c r="E2054">
        <v>86</v>
      </c>
      <c r="F2054">
        <v>0.14484145115599001</v>
      </c>
      <c r="G2054">
        <v>30779</v>
      </c>
      <c r="K2054">
        <v>30779</v>
      </c>
    </row>
    <row r="2055" spans="1:11" x14ac:dyDescent="0.3">
      <c r="A2055">
        <v>3</v>
      </c>
      <c r="B2055" t="s">
        <v>400</v>
      </c>
      <c r="C2055">
        <v>61370</v>
      </c>
      <c r="D2055" t="s">
        <v>11</v>
      </c>
      <c r="E2055">
        <v>58</v>
      </c>
      <c r="F2055">
        <v>9.8540924182886999E-2</v>
      </c>
      <c r="G2055">
        <v>30780</v>
      </c>
      <c r="K2055">
        <v>30780</v>
      </c>
    </row>
    <row r="2056" spans="1:11" x14ac:dyDescent="0.3">
      <c r="A2056">
        <v>3</v>
      </c>
      <c r="B2056" t="s">
        <v>776</v>
      </c>
      <c r="C2056">
        <v>61338</v>
      </c>
      <c r="D2056" t="s">
        <v>11</v>
      </c>
      <c r="E2056">
        <v>20</v>
      </c>
      <c r="F2056">
        <v>3.3050047214353E-2</v>
      </c>
      <c r="G2056">
        <v>30781</v>
      </c>
      <c r="K2056">
        <v>30781</v>
      </c>
    </row>
    <row r="2057" spans="1:11" x14ac:dyDescent="0.3">
      <c r="A2057">
        <v>3</v>
      </c>
      <c r="B2057" t="s">
        <v>777</v>
      </c>
      <c r="C2057">
        <v>61338</v>
      </c>
      <c r="D2057" t="s">
        <v>11</v>
      </c>
      <c r="E2057">
        <v>3</v>
      </c>
      <c r="F2057">
        <v>5.7875658716380002E-3</v>
      </c>
      <c r="G2057">
        <v>30782</v>
      </c>
      <c r="K2057">
        <v>30782</v>
      </c>
    </row>
    <row r="2058" spans="1:11" x14ac:dyDescent="0.3">
      <c r="A2058">
        <v>3</v>
      </c>
      <c r="B2058" t="s">
        <v>778</v>
      </c>
      <c r="C2058">
        <v>61338</v>
      </c>
      <c r="D2058" t="s">
        <v>11</v>
      </c>
      <c r="E2058">
        <v>5</v>
      </c>
      <c r="F2058">
        <v>8.8336531725000007E-3</v>
      </c>
      <c r="G2058">
        <v>30783</v>
      </c>
      <c r="K2058">
        <v>30783</v>
      </c>
    </row>
    <row r="2059" spans="1:11" x14ac:dyDescent="0.3">
      <c r="A2059">
        <v>3</v>
      </c>
      <c r="B2059" t="s">
        <v>779</v>
      </c>
      <c r="C2059">
        <v>61338</v>
      </c>
      <c r="D2059" t="s">
        <v>11</v>
      </c>
      <c r="E2059">
        <v>3</v>
      </c>
      <c r="F2059">
        <v>5.1783484114650002E-3</v>
      </c>
      <c r="G2059">
        <v>30784</v>
      </c>
      <c r="K2059">
        <v>30784</v>
      </c>
    </row>
    <row r="2060" spans="1:11" x14ac:dyDescent="0.3">
      <c r="A2060">
        <v>3</v>
      </c>
      <c r="B2060" t="s">
        <v>780</v>
      </c>
      <c r="C2060">
        <v>61309</v>
      </c>
      <c r="D2060" t="s">
        <v>11</v>
      </c>
      <c r="E2060">
        <v>22</v>
      </c>
      <c r="F2060">
        <v>3.6400743245301001E-2</v>
      </c>
      <c r="G2060">
        <v>30785</v>
      </c>
      <c r="K2060">
        <v>30785</v>
      </c>
    </row>
    <row r="2061" spans="1:11" x14ac:dyDescent="0.3">
      <c r="A2061">
        <v>3</v>
      </c>
      <c r="B2061" t="s">
        <v>781</v>
      </c>
      <c r="C2061">
        <v>61309</v>
      </c>
      <c r="D2061" t="s">
        <v>11</v>
      </c>
      <c r="E2061">
        <v>38</v>
      </c>
      <c r="F2061">
        <v>6.4424746413231995E-2</v>
      </c>
      <c r="G2061">
        <v>30786</v>
      </c>
      <c r="K2061">
        <v>30786</v>
      </c>
    </row>
    <row r="2062" spans="1:11" x14ac:dyDescent="0.3">
      <c r="A2062">
        <v>3</v>
      </c>
      <c r="B2062" t="s">
        <v>782</v>
      </c>
      <c r="C2062">
        <v>61310</v>
      </c>
      <c r="D2062" t="s">
        <v>11</v>
      </c>
      <c r="E2062">
        <v>3</v>
      </c>
      <c r="F2062">
        <v>5.7875658716380002E-3</v>
      </c>
      <c r="G2062">
        <v>30787</v>
      </c>
      <c r="K2062">
        <v>30787</v>
      </c>
    </row>
    <row r="2063" spans="1:11" x14ac:dyDescent="0.3">
      <c r="A2063">
        <v>3</v>
      </c>
      <c r="B2063" t="s">
        <v>783</v>
      </c>
      <c r="C2063">
        <v>61309</v>
      </c>
      <c r="D2063" t="s">
        <v>11</v>
      </c>
      <c r="E2063">
        <v>6</v>
      </c>
      <c r="F2063">
        <v>9.8997837278019998E-3</v>
      </c>
      <c r="G2063">
        <v>30788</v>
      </c>
      <c r="K2063">
        <v>30788</v>
      </c>
    </row>
    <row r="2064" spans="1:11" x14ac:dyDescent="0.3">
      <c r="A2064">
        <v>3</v>
      </c>
      <c r="B2064" t="s">
        <v>784</v>
      </c>
      <c r="C2064">
        <v>61309</v>
      </c>
      <c r="D2064" t="s">
        <v>12</v>
      </c>
      <c r="E2064">
        <v>51</v>
      </c>
      <c r="F2064">
        <v>8.5747357519267001E-2</v>
      </c>
      <c r="G2064">
        <v>30789</v>
      </c>
      <c r="K2064">
        <v>30789</v>
      </c>
    </row>
    <row r="2065" spans="1:11" x14ac:dyDescent="0.3">
      <c r="A2065">
        <v>3</v>
      </c>
      <c r="B2065" t="s">
        <v>785</v>
      </c>
      <c r="C2065">
        <v>61370</v>
      </c>
      <c r="D2065" t="s">
        <v>11</v>
      </c>
      <c r="E2065">
        <v>53</v>
      </c>
      <c r="F2065">
        <v>8.9098053550214995E-2</v>
      </c>
      <c r="G2065">
        <v>30790</v>
      </c>
      <c r="K2065">
        <v>30790</v>
      </c>
    </row>
    <row r="2066" spans="1:11" x14ac:dyDescent="0.3">
      <c r="A2066">
        <v>3</v>
      </c>
      <c r="B2066" t="s">
        <v>786</v>
      </c>
      <c r="C2066">
        <v>61309</v>
      </c>
      <c r="D2066" t="s">
        <v>11</v>
      </c>
      <c r="E2066">
        <v>17</v>
      </c>
      <c r="F2066">
        <v>2.8176307532973999E-2</v>
      </c>
      <c r="G2066">
        <v>30791</v>
      </c>
      <c r="K2066">
        <v>30791</v>
      </c>
    </row>
    <row r="2067" spans="1:11" x14ac:dyDescent="0.3">
      <c r="A2067">
        <v>3</v>
      </c>
      <c r="B2067" t="s">
        <v>787</v>
      </c>
      <c r="C2067">
        <v>61309</v>
      </c>
      <c r="D2067" t="s">
        <v>11</v>
      </c>
      <c r="E2067">
        <v>4</v>
      </c>
      <c r="F2067">
        <v>6.7013920618960001E-3</v>
      </c>
      <c r="G2067">
        <v>30792</v>
      </c>
      <c r="K2067">
        <v>30792</v>
      </c>
    </row>
    <row r="2068" spans="1:11" x14ac:dyDescent="0.3">
      <c r="A2068">
        <v>3</v>
      </c>
      <c r="B2068" t="s">
        <v>788</v>
      </c>
      <c r="C2068">
        <v>61309</v>
      </c>
      <c r="D2068" t="s">
        <v>11</v>
      </c>
      <c r="E2068">
        <v>4</v>
      </c>
      <c r="F2068">
        <v>6.0921746017240002E-3</v>
      </c>
      <c r="G2068">
        <v>30793</v>
      </c>
      <c r="K2068">
        <v>30793</v>
      </c>
    </row>
    <row r="2069" spans="1:11" x14ac:dyDescent="0.3">
      <c r="A2069">
        <v>3</v>
      </c>
      <c r="B2069" t="s">
        <v>789</v>
      </c>
      <c r="C2069">
        <v>61338</v>
      </c>
      <c r="D2069" t="s">
        <v>11</v>
      </c>
      <c r="E2069">
        <v>18</v>
      </c>
      <c r="F2069">
        <v>3.1222394833836001E-2</v>
      </c>
      <c r="G2069">
        <v>30794</v>
      </c>
      <c r="K2069">
        <v>30794</v>
      </c>
    </row>
    <row r="2070" spans="1:11" x14ac:dyDescent="0.3">
      <c r="A2070">
        <v>3</v>
      </c>
      <c r="B2070" t="s">
        <v>790</v>
      </c>
      <c r="C2070">
        <v>61309</v>
      </c>
      <c r="D2070" t="s">
        <v>11</v>
      </c>
      <c r="E2070">
        <v>29</v>
      </c>
      <c r="F2070">
        <v>4.9498918639008002E-2</v>
      </c>
      <c r="G2070">
        <v>30795</v>
      </c>
      <c r="K2070">
        <v>30795</v>
      </c>
    </row>
    <row r="2071" spans="1:11" x14ac:dyDescent="0.3">
      <c r="A2071">
        <v>3</v>
      </c>
      <c r="B2071" t="s">
        <v>791</v>
      </c>
      <c r="C2071">
        <v>61338</v>
      </c>
      <c r="D2071" t="s">
        <v>11</v>
      </c>
      <c r="E2071">
        <v>5</v>
      </c>
      <c r="F2071">
        <v>8.9859575375430007E-3</v>
      </c>
      <c r="G2071">
        <v>30796</v>
      </c>
      <c r="K2071">
        <v>30796</v>
      </c>
    </row>
    <row r="2072" spans="1:11" x14ac:dyDescent="0.3">
      <c r="A2072">
        <v>3</v>
      </c>
      <c r="B2072" t="s">
        <v>792</v>
      </c>
      <c r="C2072">
        <v>61309</v>
      </c>
      <c r="D2072" t="s">
        <v>11</v>
      </c>
      <c r="E2072">
        <v>5</v>
      </c>
      <c r="F2072">
        <v>8.8336531725000007E-3</v>
      </c>
      <c r="G2072">
        <v>30797</v>
      </c>
      <c r="K2072">
        <v>30797</v>
      </c>
    </row>
    <row r="2073" spans="1:11" x14ac:dyDescent="0.3">
      <c r="A2073">
        <v>3</v>
      </c>
      <c r="B2073" t="s">
        <v>793</v>
      </c>
      <c r="C2073">
        <v>61338</v>
      </c>
      <c r="D2073" t="s">
        <v>11</v>
      </c>
      <c r="E2073">
        <v>30</v>
      </c>
      <c r="F2073">
        <v>5.0869657924396003E-2</v>
      </c>
      <c r="G2073">
        <v>30798</v>
      </c>
      <c r="K2073">
        <v>30798</v>
      </c>
    </row>
    <row r="2074" spans="1:11" x14ac:dyDescent="0.3">
      <c r="A2074">
        <v>3</v>
      </c>
      <c r="B2074" t="s">
        <v>794</v>
      </c>
      <c r="C2074">
        <v>61310</v>
      </c>
      <c r="D2074" t="s">
        <v>11</v>
      </c>
      <c r="E2074">
        <v>8</v>
      </c>
      <c r="F2074">
        <v>1.3250479758749999E-2</v>
      </c>
      <c r="G2074">
        <v>30799</v>
      </c>
      <c r="K2074">
        <v>30799</v>
      </c>
    </row>
    <row r="2075" spans="1:11" x14ac:dyDescent="0.3">
      <c r="A2075">
        <v>3</v>
      </c>
      <c r="B2075" t="s">
        <v>795</v>
      </c>
      <c r="C2075">
        <v>61319</v>
      </c>
      <c r="D2075" t="s">
        <v>11</v>
      </c>
      <c r="E2075">
        <v>21</v>
      </c>
      <c r="F2075">
        <v>3.6248438880257999E-2</v>
      </c>
      <c r="G2075">
        <v>30800</v>
      </c>
      <c r="K2075">
        <v>30800</v>
      </c>
    </row>
    <row r="2076" spans="1:11" x14ac:dyDescent="0.3">
      <c r="A2076">
        <v>3</v>
      </c>
      <c r="B2076" t="s">
        <v>796</v>
      </c>
      <c r="C2076">
        <v>61281</v>
      </c>
      <c r="D2076" t="s">
        <v>11</v>
      </c>
      <c r="E2076">
        <v>12</v>
      </c>
      <c r="F2076">
        <v>1.9951871820645999E-2</v>
      </c>
      <c r="G2076">
        <v>30801</v>
      </c>
      <c r="K2076">
        <v>30801</v>
      </c>
    </row>
    <row r="2077" spans="1:11" x14ac:dyDescent="0.3">
      <c r="A2077">
        <v>3</v>
      </c>
      <c r="B2077" t="s">
        <v>797</v>
      </c>
      <c r="C2077">
        <v>61319</v>
      </c>
      <c r="D2077" t="s">
        <v>11</v>
      </c>
      <c r="E2077">
        <v>10</v>
      </c>
      <c r="F2077">
        <v>1.6601175789698001E-2</v>
      </c>
      <c r="G2077">
        <v>30802</v>
      </c>
      <c r="K2077">
        <v>30802</v>
      </c>
    </row>
    <row r="2078" spans="1:11" x14ac:dyDescent="0.3">
      <c r="A2078">
        <v>3</v>
      </c>
      <c r="B2078" t="s">
        <v>798</v>
      </c>
      <c r="C2078">
        <v>61320</v>
      </c>
      <c r="D2078" t="s">
        <v>11</v>
      </c>
      <c r="E2078">
        <v>31</v>
      </c>
      <c r="F2078">
        <v>5.254500593987E-2</v>
      </c>
      <c r="G2078">
        <v>30803</v>
      </c>
      <c r="K2078">
        <v>30803</v>
      </c>
    </row>
    <row r="2079" spans="1:11" x14ac:dyDescent="0.3">
      <c r="A2079">
        <v>3</v>
      </c>
      <c r="B2079" t="s">
        <v>799</v>
      </c>
      <c r="C2079">
        <v>61340</v>
      </c>
      <c r="D2079" t="s">
        <v>12</v>
      </c>
      <c r="E2079">
        <v>31</v>
      </c>
      <c r="F2079">
        <v>5.2088092844741002E-2</v>
      </c>
      <c r="G2079">
        <v>30804</v>
      </c>
      <c r="K2079">
        <v>30804</v>
      </c>
    </row>
    <row r="2080" spans="1:11" x14ac:dyDescent="0.3">
      <c r="A2080">
        <v>3</v>
      </c>
      <c r="B2080" t="s">
        <v>800</v>
      </c>
      <c r="C2080">
        <v>61309</v>
      </c>
      <c r="D2080" t="s">
        <v>11</v>
      </c>
      <c r="E2080">
        <v>8</v>
      </c>
      <c r="F2080">
        <v>1.3707392853878999E-2</v>
      </c>
      <c r="G2080">
        <v>30805</v>
      </c>
      <c r="K2080">
        <v>30805</v>
      </c>
    </row>
    <row r="2081" spans="1:11" x14ac:dyDescent="0.3">
      <c r="A2081">
        <v>3</v>
      </c>
      <c r="B2081" t="s">
        <v>801</v>
      </c>
      <c r="C2081">
        <v>61338</v>
      </c>
      <c r="D2081" t="s">
        <v>11</v>
      </c>
      <c r="E2081">
        <v>19</v>
      </c>
      <c r="F2081">
        <v>3.2745438484267003E-2</v>
      </c>
      <c r="G2081">
        <v>30806</v>
      </c>
      <c r="K2081">
        <v>30806</v>
      </c>
    </row>
    <row r="2082" spans="1:11" x14ac:dyDescent="0.3">
      <c r="A2082">
        <v>3</v>
      </c>
      <c r="B2082" t="s">
        <v>802</v>
      </c>
      <c r="C2082">
        <v>61339</v>
      </c>
      <c r="D2082" t="s">
        <v>11</v>
      </c>
      <c r="E2082">
        <v>27</v>
      </c>
      <c r="F2082">
        <v>4.6452831338145997E-2</v>
      </c>
      <c r="G2082">
        <v>30807</v>
      </c>
      <c r="K2082">
        <v>30807</v>
      </c>
    </row>
    <row r="2083" spans="1:11" x14ac:dyDescent="0.3">
      <c r="A2083">
        <v>3</v>
      </c>
      <c r="B2083" t="s">
        <v>803</v>
      </c>
      <c r="C2083">
        <v>61281</v>
      </c>
      <c r="D2083" t="s">
        <v>11</v>
      </c>
      <c r="E2083">
        <v>11</v>
      </c>
      <c r="F2083">
        <v>1.9038045630387999E-2</v>
      </c>
      <c r="G2083">
        <v>30808</v>
      </c>
      <c r="K2083">
        <v>30808</v>
      </c>
    </row>
    <row r="2084" spans="1:11" x14ac:dyDescent="0.3">
      <c r="A2084">
        <v>3</v>
      </c>
      <c r="B2084" t="s">
        <v>804</v>
      </c>
      <c r="C2084">
        <v>61281</v>
      </c>
      <c r="D2084" t="s">
        <v>11</v>
      </c>
      <c r="E2084">
        <v>5</v>
      </c>
      <c r="F2084">
        <v>7.9198269822409999E-3</v>
      </c>
      <c r="G2084">
        <v>30809</v>
      </c>
      <c r="K2084">
        <v>30809</v>
      </c>
    </row>
    <row r="2085" spans="1:11" x14ac:dyDescent="0.3">
      <c r="A2085">
        <v>3</v>
      </c>
      <c r="B2085" t="s">
        <v>805</v>
      </c>
      <c r="C2085">
        <v>61281</v>
      </c>
      <c r="D2085" t="s">
        <v>11</v>
      </c>
      <c r="E2085">
        <v>13</v>
      </c>
      <c r="F2085">
        <v>2.1931828566206998E-2</v>
      </c>
      <c r="G2085">
        <v>30810</v>
      </c>
      <c r="K2085">
        <v>30810</v>
      </c>
    </row>
    <row r="2086" spans="1:11" x14ac:dyDescent="0.3">
      <c r="A2086">
        <v>3</v>
      </c>
      <c r="B2086" t="s">
        <v>403</v>
      </c>
      <c r="C2086">
        <v>61309</v>
      </c>
      <c r="D2086" t="s">
        <v>11</v>
      </c>
      <c r="E2086">
        <v>14</v>
      </c>
      <c r="F2086">
        <v>2.2845654756465002E-2</v>
      </c>
      <c r="G2086">
        <v>30811</v>
      </c>
      <c r="K2086">
        <v>30811</v>
      </c>
    </row>
    <row r="2087" spans="1:11" x14ac:dyDescent="0.3">
      <c r="A2087">
        <v>3</v>
      </c>
      <c r="B2087" t="s">
        <v>404</v>
      </c>
      <c r="C2087">
        <v>61370</v>
      </c>
      <c r="D2087" t="s">
        <v>11</v>
      </c>
      <c r="E2087">
        <v>13</v>
      </c>
      <c r="F2087">
        <v>2.1170306740991001E-2</v>
      </c>
      <c r="G2087">
        <v>30812</v>
      </c>
      <c r="K2087">
        <v>30812</v>
      </c>
    </row>
    <row r="2088" spans="1:11" x14ac:dyDescent="0.3">
      <c r="A2088">
        <v>3</v>
      </c>
      <c r="B2088" t="s">
        <v>806</v>
      </c>
      <c r="C2088">
        <v>61319</v>
      </c>
      <c r="D2088" t="s">
        <v>11</v>
      </c>
      <c r="E2088">
        <v>11</v>
      </c>
      <c r="F2088">
        <v>1.7971915075086001E-2</v>
      </c>
      <c r="G2088">
        <v>30813</v>
      </c>
      <c r="K2088">
        <v>30813</v>
      </c>
    </row>
    <row r="2089" spans="1:11" x14ac:dyDescent="0.3">
      <c r="A2089">
        <v>3</v>
      </c>
      <c r="B2089" t="s">
        <v>406</v>
      </c>
      <c r="C2089">
        <v>61312</v>
      </c>
      <c r="D2089" t="s">
        <v>11</v>
      </c>
      <c r="E2089">
        <v>19</v>
      </c>
      <c r="F2089">
        <v>3.2440829754181E-2</v>
      </c>
      <c r="G2089">
        <v>30814</v>
      </c>
      <c r="K2089">
        <v>30814</v>
      </c>
    </row>
    <row r="2090" spans="1:11" x14ac:dyDescent="0.3">
      <c r="A2090">
        <v>3</v>
      </c>
      <c r="B2090" t="s">
        <v>807</v>
      </c>
      <c r="C2090">
        <v>61312</v>
      </c>
      <c r="D2090" t="s">
        <v>11</v>
      </c>
      <c r="E2090">
        <v>8</v>
      </c>
      <c r="F2090">
        <v>1.2945871028663999E-2</v>
      </c>
      <c r="G2090">
        <v>30815</v>
      </c>
      <c r="K2090">
        <v>30815</v>
      </c>
    </row>
    <row r="2091" spans="1:11" x14ac:dyDescent="0.3">
      <c r="A2091">
        <v>3</v>
      </c>
      <c r="B2091" t="s">
        <v>808</v>
      </c>
      <c r="C2091">
        <v>61320</v>
      </c>
      <c r="D2091" t="s">
        <v>11</v>
      </c>
      <c r="E2091">
        <v>15</v>
      </c>
      <c r="F2091">
        <v>2.4977915867069E-2</v>
      </c>
      <c r="G2091">
        <v>30816</v>
      </c>
      <c r="K2091">
        <v>30816</v>
      </c>
    </row>
    <row r="2092" spans="1:11" x14ac:dyDescent="0.3">
      <c r="A2092">
        <v>3</v>
      </c>
      <c r="B2092" t="s">
        <v>809</v>
      </c>
      <c r="C2092">
        <v>61320</v>
      </c>
      <c r="D2092" t="s">
        <v>11</v>
      </c>
      <c r="E2092">
        <v>5</v>
      </c>
      <c r="F2092">
        <v>8.9859575375430007E-3</v>
      </c>
      <c r="G2092">
        <v>30817</v>
      </c>
      <c r="K2092">
        <v>30817</v>
      </c>
    </row>
    <row r="2093" spans="1:11" x14ac:dyDescent="0.3">
      <c r="A2093">
        <v>3</v>
      </c>
      <c r="B2093" t="s">
        <v>810</v>
      </c>
      <c r="C2093">
        <v>61338</v>
      </c>
      <c r="D2093" t="s">
        <v>11</v>
      </c>
      <c r="E2093">
        <v>14</v>
      </c>
      <c r="F2093">
        <v>2.4216394041852999E-2</v>
      </c>
      <c r="G2093">
        <v>30818</v>
      </c>
      <c r="K2093">
        <v>30818</v>
      </c>
    </row>
    <row r="2094" spans="1:11" x14ac:dyDescent="0.3">
      <c r="A2094">
        <v>3</v>
      </c>
      <c r="B2094" t="s">
        <v>287</v>
      </c>
      <c r="C2094">
        <v>61312</v>
      </c>
      <c r="D2094" t="s">
        <v>11</v>
      </c>
      <c r="E2094">
        <v>8</v>
      </c>
      <c r="F2094">
        <v>1.4012001583964999E-2</v>
      </c>
      <c r="G2094">
        <v>30819</v>
      </c>
      <c r="K2094">
        <v>30819</v>
      </c>
    </row>
    <row r="2095" spans="1:11" x14ac:dyDescent="0.3">
      <c r="A2095">
        <v>3</v>
      </c>
      <c r="B2095" t="s">
        <v>409</v>
      </c>
      <c r="C2095">
        <v>61312</v>
      </c>
      <c r="D2095" t="s">
        <v>11</v>
      </c>
      <c r="E2095">
        <v>9</v>
      </c>
      <c r="F2095">
        <v>1.5078132139267E-2</v>
      </c>
      <c r="G2095">
        <v>30820</v>
      </c>
      <c r="K2095">
        <v>30820</v>
      </c>
    </row>
    <row r="2096" spans="1:11" x14ac:dyDescent="0.3">
      <c r="A2096">
        <v>3</v>
      </c>
      <c r="B2096" t="s">
        <v>410</v>
      </c>
      <c r="C2096">
        <v>61297</v>
      </c>
      <c r="D2096" t="s">
        <v>11</v>
      </c>
      <c r="E2096">
        <v>20</v>
      </c>
      <c r="F2096">
        <v>3.3506960309481998E-2</v>
      </c>
      <c r="G2096">
        <v>30821</v>
      </c>
      <c r="K2096">
        <v>30821</v>
      </c>
    </row>
    <row r="2097" spans="1:11" x14ac:dyDescent="0.3">
      <c r="A2097">
        <v>3</v>
      </c>
      <c r="B2097" t="s">
        <v>811</v>
      </c>
      <c r="C2097">
        <v>61281</v>
      </c>
      <c r="D2097" t="s">
        <v>11</v>
      </c>
      <c r="E2097">
        <v>16</v>
      </c>
      <c r="F2097">
        <v>2.6653263882543E-2</v>
      </c>
      <c r="G2097">
        <v>30822</v>
      </c>
      <c r="K2097">
        <v>30822</v>
      </c>
    </row>
    <row r="2098" spans="1:11" x14ac:dyDescent="0.3">
      <c r="A2098">
        <v>3</v>
      </c>
      <c r="B2098" t="s">
        <v>812</v>
      </c>
      <c r="C2098">
        <v>61370</v>
      </c>
      <c r="D2098" t="s">
        <v>11</v>
      </c>
      <c r="E2098">
        <v>15</v>
      </c>
      <c r="F2098">
        <v>2.5739437692284001E-2</v>
      </c>
      <c r="G2098">
        <v>30823</v>
      </c>
      <c r="K2098">
        <v>30823</v>
      </c>
    </row>
    <row r="2099" spans="1:11" x14ac:dyDescent="0.3">
      <c r="A2099">
        <v>3</v>
      </c>
      <c r="B2099" t="s">
        <v>411</v>
      </c>
      <c r="C2099">
        <v>61312</v>
      </c>
      <c r="D2099" t="s">
        <v>11</v>
      </c>
      <c r="E2099">
        <v>12</v>
      </c>
      <c r="F2099">
        <v>1.9799567455603E-2</v>
      </c>
      <c r="G2099">
        <v>30824</v>
      </c>
      <c r="K2099">
        <v>30824</v>
      </c>
    </row>
    <row r="2100" spans="1:11" x14ac:dyDescent="0.3">
      <c r="A2100">
        <v>3</v>
      </c>
      <c r="B2100" t="s">
        <v>551</v>
      </c>
      <c r="C2100">
        <v>61370</v>
      </c>
      <c r="D2100" t="s">
        <v>11</v>
      </c>
      <c r="E2100">
        <v>10</v>
      </c>
      <c r="F2100">
        <v>1.6601175789698001E-2</v>
      </c>
      <c r="G2100">
        <v>30825</v>
      </c>
      <c r="K2100">
        <v>30825</v>
      </c>
    </row>
    <row r="2101" spans="1:11" x14ac:dyDescent="0.3">
      <c r="A2101">
        <v>3</v>
      </c>
      <c r="B2101" t="s">
        <v>813</v>
      </c>
      <c r="C2101">
        <v>61312</v>
      </c>
      <c r="D2101" t="s">
        <v>11</v>
      </c>
      <c r="E2101">
        <v>11</v>
      </c>
      <c r="F2101">
        <v>1.9342654360473999E-2</v>
      </c>
      <c r="G2101">
        <v>30826</v>
      </c>
      <c r="K2101">
        <v>30826</v>
      </c>
    </row>
    <row r="2102" spans="1:11" x14ac:dyDescent="0.3">
      <c r="A2102">
        <v>3</v>
      </c>
      <c r="B2102" t="s">
        <v>814</v>
      </c>
      <c r="C2102">
        <v>61312</v>
      </c>
      <c r="D2102" t="s">
        <v>11</v>
      </c>
      <c r="E2102">
        <v>19</v>
      </c>
      <c r="F2102">
        <v>3.2745438484267003E-2</v>
      </c>
      <c r="G2102">
        <v>30827</v>
      </c>
      <c r="K2102">
        <v>30827</v>
      </c>
    </row>
    <row r="2103" spans="1:11" x14ac:dyDescent="0.3">
      <c r="A2103">
        <v>3</v>
      </c>
      <c r="B2103" t="s">
        <v>815</v>
      </c>
      <c r="C2103">
        <v>61359</v>
      </c>
      <c r="D2103" t="s">
        <v>11</v>
      </c>
      <c r="E2103">
        <v>5</v>
      </c>
      <c r="F2103">
        <v>8.3767400773710008E-3</v>
      </c>
      <c r="G2103">
        <v>30828</v>
      </c>
      <c r="K2103">
        <v>30828</v>
      </c>
    </row>
    <row r="2104" spans="1:11" x14ac:dyDescent="0.3">
      <c r="A2104">
        <v>3</v>
      </c>
      <c r="B2104" t="s">
        <v>816</v>
      </c>
      <c r="C2104">
        <v>61339</v>
      </c>
      <c r="D2104" t="s">
        <v>11</v>
      </c>
      <c r="E2104">
        <v>10</v>
      </c>
      <c r="F2104">
        <v>1.7210393249871E-2</v>
      </c>
      <c r="G2104">
        <v>30829</v>
      </c>
      <c r="K2104">
        <v>30829</v>
      </c>
    </row>
    <row r="2105" spans="1:11" x14ac:dyDescent="0.3">
      <c r="A2105">
        <v>3</v>
      </c>
      <c r="B2105" t="s">
        <v>817</v>
      </c>
      <c r="C2105">
        <v>61281</v>
      </c>
      <c r="D2105" t="s">
        <v>11</v>
      </c>
      <c r="E2105">
        <v>25</v>
      </c>
      <c r="F2105">
        <v>4.2949830942155001E-2</v>
      </c>
      <c r="G2105">
        <v>30830</v>
      </c>
      <c r="K2105">
        <v>30830</v>
      </c>
    </row>
    <row r="2106" spans="1:11" x14ac:dyDescent="0.3">
      <c r="A2106">
        <v>3</v>
      </c>
      <c r="B2106" t="s">
        <v>818</v>
      </c>
      <c r="C2106">
        <v>61320</v>
      </c>
      <c r="D2106" t="s">
        <v>11</v>
      </c>
      <c r="E2106">
        <v>18</v>
      </c>
      <c r="F2106">
        <v>3.0156264278534E-2</v>
      </c>
      <c r="G2106">
        <v>30831</v>
      </c>
      <c r="K2106">
        <v>30831</v>
      </c>
    </row>
    <row r="2107" spans="1:11" x14ac:dyDescent="0.3">
      <c r="A2107">
        <v>3</v>
      </c>
      <c r="B2107" t="s">
        <v>819</v>
      </c>
      <c r="C2107">
        <v>61320</v>
      </c>
      <c r="D2107" t="s">
        <v>11</v>
      </c>
      <c r="E2107">
        <v>7</v>
      </c>
      <c r="F2107">
        <v>1.2184349203448E-2</v>
      </c>
      <c r="G2107">
        <v>30832</v>
      </c>
      <c r="K2107">
        <v>30832</v>
      </c>
    </row>
    <row r="2108" spans="1:11" x14ac:dyDescent="0.3">
      <c r="A2108">
        <v>3</v>
      </c>
      <c r="B2108" t="s">
        <v>820</v>
      </c>
      <c r="C2108">
        <v>61339</v>
      </c>
      <c r="D2108" t="s">
        <v>12</v>
      </c>
      <c r="E2108">
        <v>4</v>
      </c>
      <c r="F2108">
        <v>6.8536964269400001E-3</v>
      </c>
      <c r="G2108">
        <v>30833</v>
      </c>
      <c r="K2108">
        <v>30833</v>
      </c>
    </row>
    <row r="2109" spans="1:11" x14ac:dyDescent="0.3">
      <c r="A2109">
        <v>3</v>
      </c>
      <c r="B2109" t="s">
        <v>821</v>
      </c>
      <c r="C2109">
        <v>61319</v>
      </c>
      <c r="D2109" t="s">
        <v>11</v>
      </c>
      <c r="E2109">
        <v>9</v>
      </c>
      <c r="F2109">
        <v>1.5839653964482999E-2</v>
      </c>
      <c r="G2109">
        <v>30834</v>
      </c>
      <c r="K2109">
        <v>30834</v>
      </c>
    </row>
    <row r="2110" spans="1:11" x14ac:dyDescent="0.3">
      <c r="A2110">
        <v>3</v>
      </c>
      <c r="B2110" t="s">
        <v>393</v>
      </c>
      <c r="C2110">
        <v>61309</v>
      </c>
      <c r="D2110" t="s">
        <v>11</v>
      </c>
      <c r="E2110">
        <v>3</v>
      </c>
      <c r="F2110">
        <v>5.7875658716380002E-3</v>
      </c>
      <c r="G2110">
        <v>30835</v>
      </c>
      <c r="K2110">
        <v>30835</v>
      </c>
    </row>
    <row r="2111" spans="1:11" x14ac:dyDescent="0.3">
      <c r="A2111">
        <v>3</v>
      </c>
      <c r="B2111" t="s">
        <v>822</v>
      </c>
      <c r="C2111">
        <v>61339</v>
      </c>
      <c r="D2111" t="s">
        <v>11</v>
      </c>
      <c r="E2111">
        <v>3</v>
      </c>
      <c r="F2111">
        <v>4.5691309512930003E-3</v>
      </c>
      <c r="G2111">
        <v>30836</v>
      </c>
      <c r="K2111">
        <v>30836</v>
      </c>
    </row>
    <row r="2112" spans="1:11" x14ac:dyDescent="0.3">
      <c r="A2112">
        <v>3</v>
      </c>
      <c r="B2112" t="s">
        <v>823</v>
      </c>
      <c r="C2112">
        <v>61370</v>
      </c>
      <c r="D2112" t="s">
        <v>11</v>
      </c>
      <c r="E2112">
        <v>3</v>
      </c>
      <c r="F2112">
        <v>5.6352615065950002E-3</v>
      </c>
      <c r="G2112">
        <v>30837</v>
      </c>
      <c r="K2112">
        <v>30837</v>
      </c>
    </row>
    <row r="2113" spans="1:11" x14ac:dyDescent="0.3">
      <c r="A2113">
        <v>3</v>
      </c>
      <c r="B2113" t="s">
        <v>824</v>
      </c>
      <c r="C2113">
        <v>61371</v>
      </c>
      <c r="D2113" t="s">
        <v>11</v>
      </c>
      <c r="E2113">
        <v>23</v>
      </c>
      <c r="F2113">
        <v>3.9599134911207E-2</v>
      </c>
      <c r="G2113">
        <v>30838</v>
      </c>
      <c r="K2113">
        <v>30838</v>
      </c>
    </row>
    <row r="2114" spans="1:11" x14ac:dyDescent="0.3">
      <c r="A2114">
        <v>3</v>
      </c>
      <c r="B2114" t="s">
        <v>825</v>
      </c>
      <c r="C2114">
        <v>61337</v>
      </c>
      <c r="D2114" t="s">
        <v>11</v>
      </c>
      <c r="E2114">
        <v>15</v>
      </c>
      <c r="F2114">
        <v>2.6196350787413999E-2</v>
      </c>
      <c r="G2114">
        <v>30839</v>
      </c>
      <c r="K2114">
        <v>30839</v>
      </c>
    </row>
    <row r="2115" spans="1:11" x14ac:dyDescent="0.3">
      <c r="A2115">
        <v>3</v>
      </c>
      <c r="B2115" t="s">
        <v>826</v>
      </c>
      <c r="C2115">
        <v>61320</v>
      </c>
      <c r="D2115" t="s">
        <v>11</v>
      </c>
      <c r="E2115">
        <v>14</v>
      </c>
      <c r="F2115">
        <v>2.4064089676810001E-2</v>
      </c>
      <c r="G2115">
        <v>30840</v>
      </c>
      <c r="K2115">
        <v>30840</v>
      </c>
    </row>
    <row r="2116" spans="1:11" x14ac:dyDescent="0.3">
      <c r="A2116">
        <v>3</v>
      </c>
      <c r="B2116" t="s">
        <v>827</v>
      </c>
      <c r="C2116">
        <v>61313</v>
      </c>
      <c r="D2116" t="s">
        <v>11</v>
      </c>
      <c r="E2116">
        <v>10</v>
      </c>
      <c r="F2116">
        <v>1.7362697614914002E-2</v>
      </c>
      <c r="G2116">
        <v>30841</v>
      </c>
      <c r="K2116">
        <v>30841</v>
      </c>
    </row>
    <row r="2117" spans="1:11" x14ac:dyDescent="0.3">
      <c r="A2117">
        <v>3</v>
      </c>
      <c r="B2117" t="s">
        <v>828</v>
      </c>
      <c r="C2117">
        <v>61319</v>
      </c>
      <c r="D2117" t="s">
        <v>11</v>
      </c>
      <c r="E2117">
        <v>9</v>
      </c>
      <c r="F2117">
        <v>1.523043650431E-2</v>
      </c>
      <c r="G2117">
        <v>30842</v>
      </c>
      <c r="K2117">
        <v>30842</v>
      </c>
    </row>
    <row r="2118" spans="1:11" x14ac:dyDescent="0.3">
      <c r="A2118">
        <v>3</v>
      </c>
      <c r="B2118" t="s">
        <v>829</v>
      </c>
      <c r="C2118">
        <v>61281</v>
      </c>
      <c r="D2118" t="s">
        <v>11</v>
      </c>
      <c r="E2118">
        <v>9</v>
      </c>
      <c r="F2118">
        <v>1.5078132139267E-2</v>
      </c>
      <c r="G2118">
        <v>30843</v>
      </c>
      <c r="K2118">
        <v>30843</v>
      </c>
    </row>
    <row r="2119" spans="1:11" x14ac:dyDescent="0.3">
      <c r="A2119">
        <v>3</v>
      </c>
      <c r="B2119" t="s">
        <v>830</v>
      </c>
      <c r="C2119">
        <v>61319</v>
      </c>
      <c r="D2119" t="s">
        <v>11</v>
      </c>
      <c r="E2119">
        <v>8</v>
      </c>
      <c r="F2119">
        <v>1.2793566663620999E-2</v>
      </c>
      <c r="G2119">
        <v>30844</v>
      </c>
      <c r="K2119">
        <v>30844</v>
      </c>
    </row>
    <row r="2120" spans="1:11" x14ac:dyDescent="0.3">
      <c r="A2120">
        <v>3</v>
      </c>
      <c r="B2120" t="s">
        <v>831</v>
      </c>
      <c r="C2120">
        <v>61359</v>
      </c>
      <c r="D2120" t="s">
        <v>11</v>
      </c>
      <c r="E2120">
        <v>7</v>
      </c>
      <c r="F2120">
        <v>1.2184349203448E-2</v>
      </c>
      <c r="G2120">
        <v>30845</v>
      </c>
      <c r="K2120">
        <v>30845</v>
      </c>
    </row>
    <row r="2121" spans="1:11" x14ac:dyDescent="0.3">
      <c r="A2121">
        <v>3</v>
      </c>
      <c r="B2121" t="s">
        <v>832</v>
      </c>
      <c r="C2121">
        <v>61320</v>
      </c>
      <c r="D2121" t="s">
        <v>11</v>
      </c>
      <c r="E2121">
        <v>6</v>
      </c>
      <c r="F2121">
        <v>1.0204392457888E-2</v>
      </c>
      <c r="G2121">
        <v>30846</v>
      </c>
      <c r="K2121">
        <v>30846</v>
      </c>
    </row>
    <row r="2122" spans="1:11" x14ac:dyDescent="0.3">
      <c r="A2122">
        <v>3</v>
      </c>
      <c r="B2122" t="s">
        <v>833</v>
      </c>
      <c r="C2122">
        <v>61319</v>
      </c>
      <c r="D2122" t="s">
        <v>11</v>
      </c>
      <c r="E2122">
        <v>6</v>
      </c>
      <c r="F2122">
        <v>9.4428706326720006E-3</v>
      </c>
      <c r="G2122">
        <v>30847</v>
      </c>
      <c r="K2122">
        <v>30847</v>
      </c>
    </row>
    <row r="2123" spans="1:11" x14ac:dyDescent="0.3">
      <c r="A2123">
        <v>3</v>
      </c>
      <c r="B2123" t="s">
        <v>834</v>
      </c>
      <c r="C2123">
        <v>61339</v>
      </c>
      <c r="D2123" t="s">
        <v>11</v>
      </c>
      <c r="E2123">
        <v>5</v>
      </c>
      <c r="F2123">
        <v>9.1382619025860007E-3</v>
      </c>
      <c r="G2123">
        <v>30848</v>
      </c>
      <c r="K2123">
        <v>30848</v>
      </c>
    </row>
    <row r="2124" spans="1:11" x14ac:dyDescent="0.3">
      <c r="A2124">
        <v>3</v>
      </c>
      <c r="B2124" t="s">
        <v>835</v>
      </c>
      <c r="C2124">
        <v>61281</v>
      </c>
      <c r="D2124" t="s">
        <v>11</v>
      </c>
      <c r="E2124">
        <v>5</v>
      </c>
      <c r="F2124">
        <v>8.8336531725000007E-3</v>
      </c>
      <c r="G2124">
        <v>30849</v>
      </c>
      <c r="K2124">
        <v>30849</v>
      </c>
    </row>
    <row r="2125" spans="1:11" x14ac:dyDescent="0.3">
      <c r="A2125">
        <v>3</v>
      </c>
      <c r="B2125" t="s">
        <v>836</v>
      </c>
      <c r="C2125">
        <v>61319</v>
      </c>
      <c r="D2125" t="s">
        <v>11</v>
      </c>
      <c r="E2125">
        <v>5</v>
      </c>
      <c r="F2125">
        <v>8.5290444424140008E-3</v>
      </c>
      <c r="G2125">
        <v>30850</v>
      </c>
      <c r="K2125">
        <v>30850</v>
      </c>
    </row>
    <row r="2126" spans="1:11" x14ac:dyDescent="0.3">
      <c r="A2126">
        <v>3</v>
      </c>
      <c r="B2126" t="s">
        <v>837</v>
      </c>
      <c r="C2126">
        <v>61320</v>
      </c>
      <c r="D2126" t="s">
        <v>11</v>
      </c>
      <c r="E2126">
        <v>5</v>
      </c>
      <c r="F2126">
        <v>8.6813488074570008E-3</v>
      </c>
      <c r="G2126">
        <v>30851</v>
      </c>
      <c r="K2126">
        <v>30851</v>
      </c>
    </row>
    <row r="2127" spans="1:11" x14ac:dyDescent="0.3">
      <c r="A2127">
        <v>3</v>
      </c>
      <c r="B2127" t="s">
        <v>838</v>
      </c>
      <c r="C2127">
        <v>61320</v>
      </c>
      <c r="D2127" t="s">
        <v>11</v>
      </c>
      <c r="E2127">
        <v>4</v>
      </c>
      <c r="F2127">
        <v>7.462913887112E-3</v>
      </c>
      <c r="G2127">
        <v>30852</v>
      </c>
      <c r="K2127">
        <v>30852</v>
      </c>
    </row>
    <row r="2128" spans="1:11" x14ac:dyDescent="0.3">
      <c r="A2128">
        <v>3</v>
      </c>
      <c r="B2128" t="s">
        <v>839</v>
      </c>
      <c r="C2128">
        <v>61332</v>
      </c>
      <c r="D2128" t="s">
        <v>12</v>
      </c>
      <c r="E2128">
        <v>4</v>
      </c>
      <c r="F2128">
        <v>7.0060007919830001E-3</v>
      </c>
      <c r="G2128">
        <v>30853</v>
      </c>
      <c r="K2128">
        <v>30853</v>
      </c>
    </row>
    <row r="2129" spans="1:11" x14ac:dyDescent="0.3">
      <c r="A2129">
        <v>3</v>
      </c>
      <c r="B2129" t="s">
        <v>840</v>
      </c>
      <c r="C2129">
        <v>61337</v>
      </c>
      <c r="D2129" t="s">
        <v>11</v>
      </c>
      <c r="E2129">
        <v>5</v>
      </c>
      <c r="F2129">
        <v>7.615218252155E-3</v>
      </c>
      <c r="G2129">
        <v>30854</v>
      </c>
      <c r="K2129">
        <v>30854</v>
      </c>
    </row>
    <row r="2130" spans="1:11" x14ac:dyDescent="0.3">
      <c r="A2130">
        <v>3</v>
      </c>
      <c r="B2130" t="s">
        <v>841</v>
      </c>
      <c r="C2130">
        <v>61376</v>
      </c>
      <c r="D2130" t="s">
        <v>12</v>
      </c>
      <c r="E2130">
        <v>3</v>
      </c>
      <c r="F2130">
        <v>4.8737396813790003E-3</v>
      </c>
      <c r="G2130">
        <v>30855</v>
      </c>
      <c r="K2130">
        <v>30855</v>
      </c>
    </row>
    <row r="2131" spans="1:11" x14ac:dyDescent="0.3">
      <c r="A2131">
        <v>3</v>
      </c>
      <c r="B2131" t="s">
        <v>842</v>
      </c>
      <c r="C2131">
        <v>61281</v>
      </c>
      <c r="D2131" t="s">
        <v>11</v>
      </c>
      <c r="E2131">
        <v>3</v>
      </c>
      <c r="F2131">
        <v>4.7214353163360003E-3</v>
      </c>
      <c r="G2131">
        <v>30856</v>
      </c>
      <c r="K2131">
        <v>30856</v>
      </c>
    </row>
    <row r="2132" spans="1:11" x14ac:dyDescent="0.3">
      <c r="A2132">
        <v>3</v>
      </c>
      <c r="B2132" t="s">
        <v>843</v>
      </c>
      <c r="C2132">
        <v>61359</v>
      </c>
      <c r="D2132" t="s">
        <v>11</v>
      </c>
      <c r="E2132">
        <v>3</v>
      </c>
      <c r="F2132">
        <v>4.5691309512930003E-3</v>
      </c>
      <c r="G2132">
        <v>30857</v>
      </c>
      <c r="K2132">
        <v>30857</v>
      </c>
    </row>
    <row r="2133" spans="1:11" x14ac:dyDescent="0.3">
      <c r="A2133">
        <v>3</v>
      </c>
      <c r="B2133" t="s">
        <v>844</v>
      </c>
      <c r="C2133">
        <v>61320</v>
      </c>
      <c r="D2133" t="s">
        <v>11</v>
      </c>
      <c r="E2133">
        <v>3</v>
      </c>
      <c r="F2133">
        <v>4.4168265862500004E-3</v>
      </c>
      <c r="G2133">
        <v>30858</v>
      </c>
      <c r="K2133">
        <v>30858</v>
      </c>
    </row>
    <row r="2134" spans="1:11" x14ac:dyDescent="0.3">
      <c r="A2134">
        <v>3</v>
      </c>
      <c r="B2134" t="s">
        <v>845</v>
      </c>
      <c r="C2134">
        <v>61281</v>
      </c>
      <c r="D2134" t="s">
        <v>11</v>
      </c>
      <c r="E2134">
        <v>2</v>
      </c>
      <c r="F2134">
        <v>4.1122178561640004E-3</v>
      </c>
      <c r="G2134">
        <v>30859</v>
      </c>
      <c r="K2134">
        <v>30859</v>
      </c>
    </row>
    <row r="2135" spans="1:11" x14ac:dyDescent="0.3">
      <c r="A2135">
        <v>3</v>
      </c>
      <c r="B2135" t="s">
        <v>846</v>
      </c>
      <c r="C2135">
        <v>61320</v>
      </c>
      <c r="D2135" t="s">
        <v>11</v>
      </c>
      <c r="E2135">
        <v>3</v>
      </c>
      <c r="F2135">
        <v>4.4168265862500004E-3</v>
      </c>
      <c r="G2135">
        <v>30860</v>
      </c>
      <c r="K2135">
        <v>30860</v>
      </c>
    </row>
    <row r="2136" spans="1:11" x14ac:dyDescent="0.3">
      <c r="A2136">
        <v>3</v>
      </c>
      <c r="B2136" t="s">
        <v>847</v>
      </c>
      <c r="C2136">
        <v>61359</v>
      </c>
      <c r="D2136" t="s">
        <v>11</v>
      </c>
      <c r="E2136">
        <v>3</v>
      </c>
      <c r="F2136">
        <v>4.2645222212070004E-3</v>
      </c>
      <c r="G2136">
        <v>30861</v>
      </c>
      <c r="K2136">
        <v>30861</v>
      </c>
    </row>
    <row r="2137" spans="1:11" x14ac:dyDescent="0.3">
      <c r="A2137">
        <v>3</v>
      </c>
      <c r="B2137" t="s">
        <v>848</v>
      </c>
      <c r="C2137">
        <v>61359</v>
      </c>
      <c r="D2137" t="s">
        <v>11</v>
      </c>
      <c r="E2137">
        <v>2</v>
      </c>
      <c r="F2137">
        <v>3.503000395991E-3</v>
      </c>
      <c r="G2137">
        <v>30862</v>
      </c>
      <c r="K2137">
        <v>30862</v>
      </c>
    </row>
    <row r="2138" spans="1:11" x14ac:dyDescent="0.3">
      <c r="A2138">
        <v>3</v>
      </c>
      <c r="B2138" t="s">
        <v>849</v>
      </c>
      <c r="C2138">
        <v>61319</v>
      </c>
      <c r="D2138" t="s">
        <v>11</v>
      </c>
      <c r="E2138">
        <v>2</v>
      </c>
      <c r="F2138">
        <v>3.9599134911209996E-3</v>
      </c>
      <c r="G2138">
        <v>30863</v>
      </c>
      <c r="K2138">
        <v>30863</v>
      </c>
    </row>
    <row r="2139" spans="1:11" x14ac:dyDescent="0.3">
      <c r="A2139">
        <v>3</v>
      </c>
      <c r="B2139" t="s">
        <v>850</v>
      </c>
      <c r="C2139">
        <v>61320</v>
      </c>
      <c r="D2139" t="s">
        <v>11</v>
      </c>
      <c r="E2139">
        <v>2</v>
      </c>
      <c r="F2139">
        <v>3.655304761034E-3</v>
      </c>
      <c r="G2139">
        <v>30864</v>
      </c>
      <c r="K2139">
        <v>30864</v>
      </c>
    </row>
    <row r="2140" spans="1:11" x14ac:dyDescent="0.3">
      <c r="A2140">
        <v>3</v>
      </c>
      <c r="B2140" t="s">
        <v>851</v>
      </c>
      <c r="C2140">
        <v>61312</v>
      </c>
      <c r="D2140" t="s">
        <v>11</v>
      </c>
      <c r="E2140">
        <v>2</v>
      </c>
      <c r="F2140">
        <v>3.807609126078E-3</v>
      </c>
      <c r="G2140">
        <v>30865</v>
      </c>
      <c r="K2140">
        <v>30865</v>
      </c>
    </row>
    <row r="2141" spans="1:11" x14ac:dyDescent="0.3">
      <c r="A2141">
        <v>3</v>
      </c>
      <c r="B2141" t="s">
        <v>852</v>
      </c>
      <c r="C2141">
        <v>61315</v>
      </c>
      <c r="D2141" t="s">
        <v>12</v>
      </c>
      <c r="E2141">
        <v>2</v>
      </c>
      <c r="F2141">
        <v>3.807609126078E-3</v>
      </c>
      <c r="G2141">
        <v>30866</v>
      </c>
      <c r="K2141">
        <v>30866</v>
      </c>
    </row>
    <row r="2142" spans="1:11" x14ac:dyDescent="0.3">
      <c r="A2142">
        <v>3</v>
      </c>
      <c r="B2142" t="s">
        <v>853</v>
      </c>
      <c r="C2142">
        <v>61345</v>
      </c>
      <c r="D2142" t="s">
        <v>12</v>
      </c>
      <c r="E2142">
        <v>2</v>
      </c>
      <c r="F2142">
        <v>3.807609126078E-3</v>
      </c>
      <c r="G2142">
        <v>30867</v>
      </c>
      <c r="K2142">
        <v>30867</v>
      </c>
    </row>
    <row r="2143" spans="1:11" x14ac:dyDescent="0.3">
      <c r="A2143">
        <v>3</v>
      </c>
      <c r="B2143" t="s">
        <v>854</v>
      </c>
      <c r="C2143">
        <v>61307</v>
      </c>
      <c r="D2143" t="s">
        <v>12</v>
      </c>
      <c r="E2143">
        <v>2</v>
      </c>
      <c r="F2143">
        <v>3.807609126078E-3</v>
      </c>
      <c r="G2143">
        <v>30868</v>
      </c>
      <c r="K2143">
        <v>30868</v>
      </c>
    </row>
    <row r="2144" spans="1:11" x14ac:dyDescent="0.3">
      <c r="A2144">
        <v>3</v>
      </c>
      <c r="B2144" t="s">
        <v>855</v>
      </c>
      <c r="C2144">
        <v>61376</v>
      </c>
      <c r="D2144" t="s">
        <v>12</v>
      </c>
      <c r="E2144">
        <v>2</v>
      </c>
      <c r="F2144">
        <v>3.655304761034E-3</v>
      </c>
      <c r="G2144">
        <v>30869</v>
      </c>
      <c r="K2144">
        <v>30869</v>
      </c>
    </row>
    <row r="2145" spans="1:11" x14ac:dyDescent="0.3">
      <c r="A2145">
        <v>3</v>
      </c>
      <c r="B2145" t="s">
        <v>856</v>
      </c>
      <c r="C2145">
        <v>61320</v>
      </c>
      <c r="D2145" t="s">
        <v>11</v>
      </c>
      <c r="E2145">
        <v>2</v>
      </c>
      <c r="F2145">
        <v>3.9599134911209996E-3</v>
      </c>
      <c r="G2145">
        <v>30870</v>
      </c>
      <c r="K2145">
        <v>30870</v>
      </c>
    </row>
    <row r="2146" spans="1:11" x14ac:dyDescent="0.3">
      <c r="A2146">
        <v>3</v>
      </c>
      <c r="B2146" t="s">
        <v>857</v>
      </c>
      <c r="C2146">
        <v>61340</v>
      </c>
      <c r="D2146" t="s">
        <v>12</v>
      </c>
      <c r="E2146">
        <v>2</v>
      </c>
      <c r="F2146">
        <v>3.807609126078E-3</v>
      </c>
      <c r="G2146">
        <v>30871</v>
      </c>
      <c r="K2146">
        <v>30871</v>
      </c>
    </row>
    <row r="2147" spans="1:11" x14ac:dyDescent="0.3">
      <c r="A2147">
        <v>3</v>
      </c>
      <c r="B2147" t="s">
        <v>858</v>
      </c>
      <c r="C2147">
        <v>61374</v>
      </c>
      <c r="D2147" t="s">
        <v>12</v>
      </c>
      <c r="E2147">
        <v>2</v>
      </c>
      <c r="F2147">
        <v>3.807609126078E-3</v>
      </c>
      <c r="G2147">
        <v>30872</v>
      </c>
      <c r="K2147">
        <v>30872</v>
      </c>
    </row>
    <row r="2148" spans="1:11" x14ac:dyDescent="0.3">
      <c r="A2148">
        <v>3</v>
      </c>
      <c r="B2148" t="s">
        <v>859</v>
      </c>
      <c r="C2148">
        <v>61359</v>
      </c>
      <c r="D2148" t="s">
        <v>11</v>
      </c>
      <c r="E2148">
        <v>2</v>
      </c>
      <c r="F2148">
        <v>3.807609126078E-3</v>
      </c>
      <c r="G2148">
        <v>30873</v>
      </c>
      <c r="K2148">
        <v>30873</v>
      </c>
    </row>
    <row r="2149" spans="1:11" x14ac:dyDescent="0.3">
      <c r="A2149">
        <v>3</v>
      </c>
      <c r="B2149" t="s">
        <v>860</v>
      </c>
      <c r="C2149">
        <v>61281</v>
      </c>
      <c r="D2149" t="s">
        <v>11</v>
      </c>
      <c r="E2149">
        <v>2</v>
      </c>
      <c r="F2149">
        <v>3.503000395991E-3</v>
      </c>
      <c r="G2149">
        <v>30874</v>
      </c>
      <c r="K2149">
        <v>30874</v>
      </c>
    </row>
    <row r="2150" spans="1:11" x14ac:dyDescent="0.3">
      <c r="A2150">
        <v>3</v>
      </c>
      <c r="B2150" t="s">
        <v>861</v>
      </c>
      <c r="C2150">
        <v>61319</v>
      </c>
      <c r="D2150" t="s">
        <v>11</v>
      </c>
      <c r="E2150">
        <v>2</v>
      </c>
      <c r="F2150">
        <v>3.1983916659050001E-3</v>
      </c>
      <c r="G2150">
        <v>30875</v>
      </c>
      <c r="K2150">
        <v>30875</v>
      </c>
    </row>
    <row r="2151" spans="1:11" x14ac:dyDescent="0.3">
      <c r="A2151">
        <v>3</v>
      </c>
      <c r="B2151" t="s">
        <v>862</v>
      </c>
      <c r="C2151">
        <v>61315</v>
      </c>
      <c r="D2151" t="s">
        <v>12</v>
      </c>
      <c r="E2151">
        <v>2</v>
      </c>
      <c r="F2151">
        <v>3.503000395991E-3</v>
      </c>
      <c r="G2151">
        <v>30876</v>
      </c>
      <c r="K2151">
        <v>30876</v>
      </c>
    </row>
    <row r="2152" spans="1:11" x14ac:dyDescent="0.3">
      <c r="A2152">
        <v>3</v>
      </c>
      <c r="B2152" t="s">
        <v>863</v>
      </c>
      <c r="C2152">
        <v>61315</v>
      </c>
      <c r="D2152" t="s">
        <v>12</v>
      </c>
      <c r="E2152">
        <v>2</v>
      </c>
      <c r="F2152">
        <v>3.655304761034E-3</v>
      </c>
      <c r="G2152">
        <v>30877</v>
      </c>
      <c r="K2152">
        <v>30877</v>
      </c>
    </row>
    <row r="2153" spans="1:11" x14ac:dyDescent="0.3">
      <c r="A2153">
        <v>3</v>
      </c>
      <c r="B2153" t="s">
        <v>864</v>
      </c>
      <c r="C2153">
        <v>61370</v>
      </c>
      <c r="D2153" t="s">
        <v>11</v>
      </c>
      <c r="E2153">
        <v>2</v>
      </c>
      <c r="F2153">
        <v>3.350696030948E-3</v>
      </c>
      <c r="G2153">
        <v>30878</v>
      </c>
      <c r="K2153">
        <v>30878</v>
      </c>
    </row>
    <row r="2154" spans="1:11" x14ac:dyDescent="0.3">
      <c r="A2154">
        <v>3</v>
      </c>
      <c r="B2154" t="s">
        <v>865</v>
      </c>
      <c r="C2154">
        <v>61306</v>
      </c>
      <c r="D2154" t="s">
        <v>12</v>
      </c>
      <c r="E2154">
        <v>2</v>
      </c>
      <c r="F2154">
        <v>3.1983916659050001E-3</v>
      </c>
      <c r="G2154">
        <v>30879</v>
      </c>
      <c r="K2154">
        <v>30879</v>
      </c>
    </row>
    <row r="2155" spans="1:11" x14ac:dyDescent="0.3">
      <c r="A2155">
        <v>3</v>
      </c>
      <c r="B2155" t="s">
        <v>866</v>
      </c>
      <c r="C2155">
        <v>61391</v>
      </c>
      <c r="D2155" t="s">
        <v>12</v>
      </c>
      <c r="E2155">
        <v>2</v>
      </c>
      <c r="F2155">
        <v>3.503000395991E-3</v>
      </c>
      <c r="G2155">
        <v>30880</v>
      </c>
      <c r="K2155">
        <v>30880</v>
      </c>
    </row>
    <row r="2156" spans="1:11" x14ac:dyDescent="0.3">
      <c r="A2156">
        <v>3</v>
      </c>
      <c r="B2156" t="s">
        <v>867</v>
      </c>
      <c r="C2156">
        <v>61306</v>
      </c>
      <c r="D2156" t="s">
        <v>12</v>
      </c>
      <c r="E2156">
        <v>2</v>
      </c>
      <c r="F2156">
        <v>3.655304761034E-3</v>
      </c>
      <c r="G2156">
        <v>30881</v>
      </c>
      <c r="K2156">
        <v>30881</v>
      </c>
    </row>
    <row r="2157" spans="1:11" x14ac:dyDescent="0.3">
      <c r="A2157">
        <v>3</v>
      </c>
      <c r="B2157" t="s">
        <v>868</v>
      </c>
      <c r="C2157">
        <v>61306</v>
      </c>
      <c r="D2157" t="s">
        <v>12</v>
      </c>
      <c r="E2157">
        <v>2</v>
      </c>
      <c r="F2157">
        <v>3.1983916659050001E-3</v>
      </c>
      <c r="G2157">
        <v>30882</v>
      </c>
      <c r="K2157">
        <v>30882</v>
      </c>
    </row>
    <row r="2158" spans="1:11" x14ac:dyDescent="0.3">
      <c r="A2158">
        <v>3</v>
      </c>
      <c r="B2158" t="s">
        <v>869</v>
      </c>
      <c r="C2158">
        <v>61359</v>
      </c>
      <c r="D2158" t="s">
        <v>11</v>
      </c>
      <c r="E2158">
        <v>2</v>
      </c>
      <c r="F2158">
        <v>3.0460873008620001E-3</v>
      </c>
      <c r="G2158">
        <v>30883</v>
      </c>
      <c r="K2158">
        <v>30883</v>
      </c>
    </row>
    <row r="2159" spans="1:11" x14ac:dyDescent="0.3">
      <c r="A2159">
        <v>3</v>
      </c>
      <c r="B2159" t="s">
        <v>870</v>
      </c>
      <c r="C2159">
        <v>61376</v>
      </c>
      <c r="D2159" t="s">
        <v>11</v>
      </c>
      <c r="E2159">
        <v>2</v>
      </c>
      <c r="F2159">
        <v>2.8937829358190001E-3</v>
      </c>
      <c r="G2159">
        <v>30884</v>
      </c>
      <c r="K2159">
        <v>30884</v>
      </c>
    </row>
    <row r="2160" spans="1:11" x14ac:dyDescent="0.3">
      <c r="A2160">
        <v>3</v>
      </c>
      <c r="B2160" t="s">
        <v>871</v>
      </c>
      <c r="C2160">
        <v>61398</v>
      </c>
      <c r="D2160" t="s">
        <v>11</v>
      </c>
      <c r="E2160">
        <v>2</v>
      </c>
      <c r="F2160">
        <v>3.0460873008620001E-3</v>
      </c>
      <c r="G2160">
        <v>30885</v>
      </c>
      <c r="K2160">
        <v>30885</v>
      </c>
    </row>
    <row r="2161" spans="1:11" x14ac:dyDescent="0.3">
      <c r="A2161">
        <v>3</v>
      </c>
      <c r="B2161" t="s">
        <v>872</v>
      </c>
      <c r="C2161">
        <v>61312</v>
      </c>
      <c r="D2161" t="s">
        <v>11</v>
      </c>
      <c r="E2161">
        <v>2</v>
      </c>
      <c r="F2161">
        <v>3.0460873008620001E-3</v>
      </c>
      <c r="G2161">
        <v>30886</v>
      </c>
      <c r="K2161">
        <v>30886</v>
      </c>
    </row>
    <row r="2162" spans="1:11" x14ac:dyDescent="0.3">
      <c r="A2162">
        <v>3</v>
      </c>
      <c r="B2162" t="s">
        <v>873</v>
      </c>
      <c r="C2162">
        <v>61312</v>
      </c>
      <c r="D2162" t="s">
        <v>11</v>
      </c>
      <c r="E2162">
        <v>2</v>
      </c>
      <c r="F2162">
        <v>3.0460873008620001E-3</v>
      </c>
      <c r="G2162">
        <v>30887</v>
      </c>
      <c r="K2162">
        <v>30887</v>
      </c>
    </row>
    <row r="2163" spans="1:11" x14ac:dyDescent="0.3">
      <c r="A2163">
        <v>3</v>
      </c>
      <c r="B2163" t="s">
        <v>874</v>
      </c>
      <c r="C2163">
        <v>61306</v>
      </c>
      <c r="D2163" t="s">
        <v>12</v>
      </c>
      <c r="E2163">
        <v>2</v>
      </c>
      <c r="F2163">
        <v>2.8937829358190001E-3</v>
      </c>
      <c r="G2163">
        <v>30888</v>
      </c>
      <c r="K2163">
        <v>30888</v>
      </c>
    </row>
    <row r="2164" spans="1:11" x14ac:dyDescent="0.3">
      <c r="A2164">
        <v>3</v>
      </c>
      <c r="B2164" t="s">
        <v>875</v>
      </c>
      <c r="C2164">
        <v>61376</v>
      </c>
      <c r="D2164" t="s">
        <v>12</v>
      </c>
      <c r="E2164">
        <v>2</v>
      </c>
      <c r="F2164">
        <v>3.0460873008620001E-3</v>
      </c>
      <c r="G2164">
        <v>30889</v>
      </c>
      <c r="K2164">
        <v>30889</v>
      </c>
    </row>
    <row r="2165" spans="1:11" x14ac:dyDescent="0.3">
      <c r="A2165">
        <v>3</v>
      </c>
      <c r="B2165" t="s">
        <v>876</v>
      </c>
      <c r="C2165">
        <v>61307</v>
      </c>
      <c r="D2165" t="s">
        <v>12</v>
      </c>
      <c r="E2165">
        <v>2</v>
      </c>
      <c r="F2165">
        <v>2.8937829358190001E-3</v>
      </c>
      <c r="G2165">
        <v>30890</v>
      </c>
      <c r="K2165">
        <v>30890</v>
      </c>
    </row>
    <row r="2166" spans="1:11" x14ac:dyDescent="0.3">
      <c r="A2166">
        <v>3</v>
      </c>
      <c r="B2166" t="s">
        <v>877</v>
      </c>
      <c r="C2166">
        <v>61306</v>
      </c>
      <c r="D2166" t="s">
        <v>12</v>
      </c>
      <c r="E2166">
        <v>2</v>
      </c>
      <c r="F2166">
        <v>2.7414785707760001E-3</v>
      </c>
      <c r="G2166">
        <v>30891</v>
      </c>
      <c r="K2166">
        <v>30891</v>
      </c>
    </row>
    <row r="2167" spans="1:11" x14ac:dyDescent="0.3">
      <c r="A2167">
        <v>3</v>
      </c>
      <c r="B2167" t="s">
        <v>878</v>
      </c>
      <c r="C2167">
        <v>61306</v>
      </c>
      <c r="D2167" t="s">
        <v>12</v>
      </c>
      <c r="E2167">
        <v>2</v>
      </c>
      <c r="F2167">
        <v>2.7414785707760001E-3</v>
      </c>
      <c r="G2167">
        <v>30892</v>
      </c>
      <c r="K2167">
        <v>30892</v>
      </c>
    </row>
    <row r="2168" spans="1:11" x14ac:dyDescent="0.3">
      <c r="A2168">
        <v>3</v>
      </c>
      <c r="B2168" t="s">
        <v>879</v>
      </c>
      <c r="C2168">
        <v>61306</v>
      </c>
      <c r="D2168" t="s">
        <v>12</v>
      </c>
      <c r="E2168">
        <v>2</v>
      </c>
      <c r="F2168">
        <v>3.0460873008620001E-3</v>
      </c>
      <c r="G2168">
        <v>30893</v>
      </c>
      <c r="K2168">
        <v>30893</v>
      </c>
    </row>
    <row r="2169" spans="1:11" x14ac:dyDescent="0.3">
      <c r="A2169">
        <v>3</v>
      </c>
      <c r="B2169" t="s">
        <v>880</v>
      </c>
      <c r="C2169">
        <v>61332</v>
      </c>
      <c r="D2169" t="s">
        <v>11</v>
      </c>
      <c r="E2169">
        <v>2</v>
      </c>
      <c r="F2169">
        <v>2.5891742057330002E-3</v>
      </c>
      <c r="G2169">
        <v>30894</v>
      </c>
      <c r="K2169">
        <v>30894</v>
      </c>
    </row>
    <row r="2170" spans="1:11" x14ac:dyDescent="0.3">
      <c r="A2170">
        <v>3</v>
      </c>
      <c r="B2170" t="s">
        <v>881</v>
      </c>
      <c r="C2170">
        <v>61281</v>
      </c>
      <c r="D2170" t="s">
        <v>11</v>
      </c>
      <c r="E2170">
        <v>2</v>
      </c>
      <c r="F2170">
        <v>2.7414785707760001E-3</v>
      </c>
      <c r="G2170">
        <v>30895</v>
      </c>
      <c r="K2170">
        <v>30895</v>
      </c>
    </row>
    <row r="2171" spans="1:11" x14ac:dyDescent="0.3">
      <c r="A2171">
        <v>3</v>
      </c>
      <c r="B2171" t="s">
        <v>882</v>
      </c>
      <c r="C2171">
        <v>61338</v>
      </c>
      <c r="D2171" t="s">
        <v>11</v>
      </c>
      <c r="E2171">
        <v>2</v>
      </c>
      <c r="F2171">
        <v>2.5891742057330002E-3</v>
      </c>
      <c r="G2171">
        <v>30896</v>
      </c>
      <c r="K2171">
        <v>30896</v>
      </c>
    </row>
    <row r="2172" spans="1:11" x14ac:dyDescent="0.3">
      <c r="A2172">
        <v>3</v>
      </c>
      <c r="B2172" t="s">
        <v>484</v>
      </c>
      <c r="C2172">
        <v>61309</v>
      </c>
      <c r="D2172" t="s">
        <v>11</v>
      </c>
      <c r="E2172">
        <v>1</v>
      </c>
      <c r="F2172">
        <v>2.4368698406900002E-3</v>
      </c>
      <c r="G2172">
        <v>30897</v>
      </c>
      <c r="K2172">
        <v>30897</v>
      </c>
    </row>
    <row r="2173" spans="1:11" x14ac:dyDescent="0.3">
      <c r="A2173">
        <v>3</v>
      </c>
      <c r="B2173" t="s">
        <v>883</v>
      </c>
      <c r="C2173">
        <v>61314</v>
      </c>
      <c r="D2173" t="s">
        <v>12</v>
      </c>
      <c r="E2173">
        <v>2</v>
      </c>
      <c r="F2173">
        <v>2.7414785707760001E-3</v>
      </c>
      <c r="G2173">
        <v>30898</v>
      </c>
      <c r="K2173">
        <v>30898</v>
      </c>
    </row>
    <row r="2174" spans="1:11" x14ac:dyDescent="0.3">
      <c r="A2174">
        <v>3</v>
      </c>
      <c r="B2174" t="s">
        <v>884</v>
      </c>
      <c r="C2174">
        <v>61320</v>
      </c>
      <c r="D2174" t="s">
        <v>11</v>
      </c>
      <c r="E2174">
        <v>2</v>
      </c>
      <c r="F2174">
        <v>2.5891742057330002E-3</v>
      </c>
      <c r="G2174">
        <v>30899</v>
      </c>
      <c r="K2174">
        <v>30899</v>
      </c>
    </row>
    <row r="2175" spans="1:11" x14ac:dyDescent="0.3">
      <c r="A2175">
        <v>3</v>
      </c>
      <c r="B2175" t="s">
        <v>885</v>
      </c>
      <c r="C2175">
        <v>61312</v>
      </c>
      <c r="D2175" t="s">
        <v>12</v>
      </c>
      <c r="E2175">
        <v>1</v>
      </c>
      <c r="F2175">
        <v>2.4368698406900002E-3</v>
      </c>
      <c r="G2175">
        <v>30900</v>
      </c>
      <c r="K2175">
        <v>30900</v>
      </c>
    </row>
    <row r="2176" spans="1:11" x14ac:dyDescent="0.3">
      <c r="A2176">
        <v>3</v>
      </c>
      <c r="B2176" t="s">
        <v>886</v>
      </c>
      <c r="C2176">
        <v>61319</v>
      </c>
      <c r="D2176" t="s">
        <v>11</v>
      </c>
      <c r="E2176">
        <v>1</v>
      </c>
      <c r="F2176">
        <v>2.4368698406900002E-3</v>
      </c>
      <c r="G2176">
        <v>30901</v>
      </c>
      <c r="K2176">
        <v>30901</v>
      </c>
    </row>
    <row r="2177" spans="1:11" x14ac:dyDescent="0.3">
      <c r="A2177">
        <v>3</v>
      </c>
      <c r="B2177" t="s">
        <v>887</v>
      </c>
      <c r="C2177">
        <v>61359</v>
      </c>
      <c r="D2177" t="s">
        <v>11</v>
      </c>
      <c r="E2177">
        <v>1</v>
      </c>
      <c r="F2177">
        <v>2.4368698406900002E-3</v>
      </c>
      <c r="G2177">
        <v>30902</v>
      </c>
      <c r="K2177">
        <v>30902</v>
      </c>
    </row>
    <row r="2178" spans="1:11" x14ac:dyDescent="0.3">
      <c r="A2178">
        <v>3</v>
      </c>
      <c r="B2178" t="s">
        <v>888</v>
      </c>
      <c r="C2178">
        <v>61310</v>
      </c>
      <c r="D2178" t="s">
        <v>12</v>
      </c>
      <c r="E2178">
        <v>1</v>
      </c>
      <c r="F2178">
        <v>2.2845654756470002E-3</v>
      </c>
      <c r="G2178">
        <v>30903</v>
      </c>
      <c r="K2178">
        <v>30903</v>
      </c>
    </row>
    <row r="2179" spans="1:11" x14ac:dyDescent="0.3">
      <c r="A2179">
        <v>3</v>
      </c>
      <c r="B2179" t="s">
        <v>889</v>
      </c>
      <c r="C2179">
        <v>61281</v>
      </c>
      <c r="D2179" t="s">
        <v>11</v>
      </c>
      <c r="E2179">
        <v>2</v>
      </c>
      <c r="F2179">
        <v>2.5891742057330002E-3</v>
      </c>
      <c r="G2179">
        <v>30904</v>
      </c>
      <c r="K2179">
        <v>30904</v>
      </c>
    </row>
    <row r="2180" spans="1:11" x14ac:dyDescent="0.3">
      <c r="A2180">
        <v>3</v>
      </c>
      <c r="B2180" t="s">
        <v>890</v>
      </c>
      <c r="C2180">
        <v>61332</v>
      </c>
      <c r="D2180" t="s">
        <v>12</v>
      </c>
      <c r="E2180">
        <v>1</v>
      </c>
      <c r="F2180">
        <v>2.4368698406900002E-3</v>
      </c>
      <c r="G2180">
        <v>30905</v>
      </c>
      <c r="K2180">
        <v>30905</v>
      </c>
    </row>
    <row r="2181" spans="1:11" x14ac:dyDescent="0.3">
      <c r="A2181">
        <v>3</v>
      </c>
      <c r="B2181" t="s">
        <v>891</v>
      </c>
      <c r="C2181">
        <v>61315</v>
      </c>
      <c r="D2181" t="s">
        <v>11</v>
      </c>
      <c r="E2181">
        <v>2</v>
      </c>
      <c r="F2181">
        <v>2.5891742057330002E-3</v>
      </c>
      <c r="G2181">
        <v>30906</v>
      </c>
      <c r="K2181">
        <v>30906</v>
      </c>
    </row>
    <row r="2182" spans="1:11" x14ac:dyDescent="0.3">
      <c r="A2182">
        <v>3</v>
      </c>
      <c r="B2182" t="s">
        <v>892</v>
      </c>
      <c r="C2182">
        <v>61375</v>
      </c>
      <c r="D2182" t="s">
        <v>11</v>
      </c>
      <c r="E2182">
        <v>1</v>
      </c>
      <c r="F2182">
        <v>2.4368698406900002E-3</v>
      </c>
      <c r="G2182">
        <v>30907</v>
      </c>
      <c r="K2182">
        <v>30907</v>
      </c>
    </row>
    <row r="2183" spans="1:11" x14ac:dyDescent="0.3">
      <c r="A2183">
        <v>3</v>
      </c>
      <c r="B2183" t="s">
        <v>893</v>
      </c>
      <c r="C2183">
        <v>61312</v>
      </c>
      <c r="D2183" t="s">
        <v>11</v>
      </c>
      <c r="E2183">
        <v>2</v>
      </c>
      <c r="F2183">
        <v>2.5891742057330002E-3</v>
      </c>
      <c r="G2183">
        <v>30908</v>
      </c>
      <c r="K2183">
        <v>30908</v>
      </c>
    </row>
    <row r="2184" spans="1:11" x14ac:dyDescent="0.3">
      <c r="A2184">
        <v>3</v>
      </c>
      <c r="B2184" t="s">
        <v>894</v>
      </c>
      <c r="C2184">
        <v>61319</v>
      </c>
      <c r="D2184" t="s">
        <v>11</v>
      </c>
      <c r="E2184">
        <v>1</v>
      </c>
      <c r="F2184">
        <v>2.4368698406900002E-3</v>
      </c>
      <c r="G2184">
        <v>30909</v>
      </c>
      <c r="K2184">
        <v>30909</v>
      </c>
    </row>
    <row r="2185" spans="1:11" x14ac:dyDescent="0.3">
      <c r="A2185">
        <v>3</v>
      </c>
      <c r="B2185" t="s">
        <v>895</v>
      </c>
      <c r="C2185">
        <v>61319</v>
      </c>
      <c r="D2185" t="s">
        <v>11</v>
      </c>
      <c r="E2185">
        <v>1</v>
      </c>
      <c r="F2185">
        <v>2.4368698406900002E-3</v>
      </c>
      <c r="G2185">
        <v>30910</v>
      </c>
      <c r="K2185">
        <v>30910</v>
      </c>
    </row>
    <row r="2186" spans="1:11" x14ac:dyDescent="0.3">
      <c r="A2186">
        <v>3</v>
      </c>
      <c r="B2186" t="s">
        <v>896</v>
      </c>
      <c r="C2186">
        <v>61325</v>
      </c>
      <c r="D2186" t="s">
        <v>12</v>
      </c>
      <c r="E2186">
        <v>2</v>
      </c>
      <c r="F2186">
        <v>2.5891742057330002E-3</v>
      </c>
      <c r="G2186">
        <v>30911</v>
      </c>
      <c r="K2186">
        <v>30911</v>
      </c>
    </row>
    <row r="2187" spans="1:11" x14ac:dyDescent="0.3">
      <c r="A2187">
        <v>3</v>
      </c>
      <c r="B2187" t="s">
        <v>897</v>
      </c>
      <c r="C2187">
        <v>61307</v>
      </c>
      <c r="D2187" t="s">
        <v>12</v>
      </c>
      <c r="E2187">
        <v>2</v>
      </c>
      <c r="F2187">
        <v>2.5891742057330002E-3</v>
      </c>
      <c r="G2187">
        <v>30912</v>
      </c>
      <c r="K2187">
        <v>30912</v>
      </c>
    </row>
    <row r="2188" spans="1:11" x14ac:dyDescent="0.3">
      <c r="A2188">
        <v>3</v>
      </c>
      <c r="B2188" t="s">
        <v>898</v>
      </c>
      <c r="C2188">
        <v>61320</v>
      </c>
      <c r="D2188" t="s">
        <v>11</v>
      </c>
      <c r="E2188">
        <v>1</v>
      </c>
      <c r="F2188">
        <v>2.4368698406900002E-3</v>
      </c>
      <c r="G2188">
        <v>30913</v>
      </c>
      <c r="K2188">
        <v>30913</v>
      </c>
    </row>
    <row r="2189" spans="1:11" x14ac:dyDescent="0.3">
      <c r="A2189">
        <v>3</v>
      </c>
      <c r="B2189" t="s">
        <v>899</v>
      </c>
      <c r="C2189">
        <v>61320</v>
      </c>
      <c r="D2189" t="s">
        <v>11</v>
      </c>
      <c r="E2189">
        <v>1</v>
      </c>
      <c r="F2189">
        <v>2.1322611106030002E-3</v>
      </c>
      <c r="G2189">
        <v>30914</v>
      </c>
      <c r="K2189">
        <v>30914</v>
      </c>
    </row>
    <row r="2190" spans="1:11" x14ac:dyDescent="0.3">
      <c r="A2190">
        <v>3</v>
      </c>
      <c r="B2190" t="s">
        <v>900</v>
      </c>
      <c r="C2190">
        <v>61359</v>
      </c>
      <c r="D2190" t="s">
        <v>11</v>
      </c>
      <c r="E2190">
        <v>1</v>
      </c>
      <c r="F2190">
        <v>2.2845654756470002E-3</v>
      </c>
      <c r="G2190">
        <v>30915</v>
      </c>
      <c r="K2190">
        <v>30915</v>
      </c>
    </row>
    <row r="2191" spans="1:11" x14ac:dyDescent="0.3">
      <c r="A2191">
        <v>3</v>
      </c>
      <c r="B2191" t="s">
        <v>901</v>
      </c>
      <c r="C2191">
        <v>61339</v>
      </c>
      <c r="D2191" t="s">
        <v>12</v>
      </c>
      <c r="E2191">
        <v>1</v>
      </c>
      <c r="F2191">
        <v>2.1322611106030002E-3</v>
      </c>
      <c r="G2191">
        <v>30916</v>
      </c>
      <c r="K2191">
        <v>30916</v>
      </c>
    </row>
    <row r="2192" spans="1:11" x14ac:dyDescent="0.3">
      <c r="A2192">
        <v>3</v>
      </c>
      <c r="B2192" t="s">
        <v>902</v>
      </c>
      <c r="C2192">
        <v>61306</v>
      </c>
      <c r="D2192" t="s">
        <v>12</v>
      </c>
      <c r="E2192">
        <v>1</v>
      </c>
      <c r="F2192">
        <v>2.2845654756470002E-3</v>
      </c>
      <c r="G2192">
        <v>30917</v>
      </c>
      <c r="K2192">
        <v>30917</v>
      </c>
    </row>
    <row r="2193" spans="1:11" x14ac:dyDescent="0.3">
      <c r="A2193">
        <v>3</v>
      </c>
      <c r="B2193" t="s">
        <v>903</v>
      </c>
      <c r="C2193">
        <v>61373</v>
      </c>
      <c r="D2193" t="s">
        <v>12</v>
      </c>
      <c r="E2193">
        <v>1</v>
      </c>
      <c r="F2193">
        <v>2.1322611106030002E-3</v>
      </c>
      <c r="G2193">
        <v>30918</v>
      </c>
      <c r="K2193">
        <v>30918</v>
      </c>
    </row>
    <row r="2194" spans="1:11" x14ac:dyDescent="0.3">
      <c r="A2194">
        <v>3</v>
      </c>
      <c r="B2194" t="s">
        <v>387</v>
      </c>
      <c r="C2194">
        <v>61370</v>
      </c>
      <c r="D2194" t="s">
        <v>11</v>
      </c>
      <c r="E2194">
        <v>1</v>
      </c>
      <c r="F2194">
        <v>1.9799567455600002E-3</v>
      </c>
      <c r="G2194">
        <v>30919</v>
      </c>
      <c r="K2194">
        <v>30919</v>
      </c>
    </row>
    <row r="2195" spans="1:11" x14ac:dyDescent="0.3">
      <c r="A2195">
        <v>3</v>
      </c>
      <c r="B2195" t="s">
        <v>904</v>
      </c>
      <c r="C2195">
        <v>61345</v>
      </c>
      <c r="D2195" t="s">
        <v>12</v>
      </c>
      <c r="E2195">
        <v>1</v>
      </c>
      <c r="F2195">
        <v>1.9799567455600002E-3</v>
      </c>
      <c r="G2195">
        <v>30920</v>
      </c>
      <c r="K2195">
        <v>30920</v>
      </c>
    </row>
    <row r="2196" spans="1:11" x14ac:dyDescent="0.3">
      <c r="A2196">
        <v>3</v>
      </c>
      <c r="B2196" t="s">
        <v>905</v>
      </c>
      <c r="C2196">
        <v>61281</v>
      </c>
      <c r="D2196" t="s">
        <v>11</v>
      </c>
      <c r="E2196">
        <v>1</v>
      </c>
      <c r="F2196">
        <v>2.4368698406900002E-3</v>
      </c>
      <c r="G2196">
        <v>30921</v>
      </c>
      <c r="K2196">
        <v>30921</v>
      </c>
    </row>
    <row r="2197" spans="1:11" x14ac:dyDescent="0.3">
      <c r="A2197">
        <v>3</v>
      </c>
      <c r="B2197" t="s">
        <v>906</v>
      </c>
      <c r="C2197">
        <v>61359</v>
      </c>
      <c r="D2197" t="s">
        <v>11</v>
      </c>
      <c r="E2197">
        <v>1</v>
      </c>
      <c r="F2197">
        <v>2.1322611106030002E-3</v>
      </c>
      <c r="G2197">
        <v>30922</v>
      </c>
      <c r="K2197">
        <v>30922</v>
      </c>
    </row>
    <row r="2198" spans="1:11" x14ac:dyDescent="0.3">
      <c r="A2198">
        <v>3</v>
      </c>
      <c r="B2198" t="s">
        <v>907</v>
      </c>
      <c r="C2198">
        <v>61340</v>
      </c>
      <c r="D2198" t="s">
        <v>12</v>
      </c>
      <c r="E2198">
        <v>1</v>
      </c>
      <c r="F2198">
        <v>2.2845654756470002E-3</v>
      </c>
      <c r="G2198">
        <v>30923</v>
      </c>
      <c r="K2198">
        <v>30923</v>
      </c>
    </row>
    <row r="2199" spans="1:11" x14ac:dyDescent="0.3">
      <c r="A2199">
        <v>3</v>
      </c>
      <c r="B2199" t="s">
        <v>908</v>
      </c>
      <c r="C2199">
        <v>61312</v>
      </c>
      <c r="D2199" t="s">
        <v>11</v>
      </c>
      <c r="E2199">
        <v>1</v>
      </c>
      <c r="F2199">
        <v>1.9799567455600002E-3</v>
      </c>
      <c r="G2199">
        <v>30924</v>
      </c>
      <c r="K2199">
        <v>30924</v>
      </c>
    </row>
    <row r="2200" spans="1:11" x14ac:dyDescent="0.3">
      <c r="A2200">
        <v>3</v>
      </c>
      <c r="B2200" t="s">
        <v>909</v>
      </c>
      <c r="C2200">
        <v>61309</v>
      </c>
      <c r="D2200" t="s">
        <v>11</v>
      </c>
      <c r="E2200">
        <v>3</v>
      </c>
      <c r="F2200">
        <v>4.4168265862500004E-3</v>
      </c>
      <c r="G2200">
        <v>30925</v>
      </c>
      <c r="K2200">
        <v>30925</v>
      </c>
    </row>
    <row r="2201" spans="1:11" x14ac:dyDescent="0.3">
      <c r="A2201">
        <v>3</v>
      </c>
      <c r="B2201" t="s">
        <v>910</v>
      </c>
      <c r="C2201">
        <v>61338</v>
      </c>
      <c r="D2201" t="s">
        <v>11</v>
      </c>
      <c r="E2201">
        <v>1</v>
      </c>
      <c r="F2201">
        <v>1.2184349203450001E-3</v>
      </c>
      <c r="G2201">
        <v>30926</v>
      </c>
      <c r="K2201">
        <v>30926</v>
      </c>
    </row>
    <row r="2202" spans="1:11" x14ac:dyDescent="0.3">
      <c r="A2202">
        <v>3</v>
      </c>
      <c r="B2202" t="s">
        <v>911</v>
      </c>
      <c r="C2202">
        <v>61338</v>
      </c>
      <c r="D2202" t="s">
        <v>11</v>
      </c>
      <c r="E2202">
        <v>1</v>
      </c>
      <c r="F2202">
        <v>2.4368698406900002E-3</v>
      </c>
      <c r="G2202">
        <v>30927</v>
      </c>
      <c r="K2202">
        <v>30927</v>
      </c>
    </row>
    <row r="2203" spans="1:11" x14ac:dyDescent="0.3">
      <c r="A2203">
        <v>3</v>
      </c>
      <c r="B2203" t="s">
        <v>912</v>
      </c>
      <c r="C2203">
        <v>61338</v>
      </c>
      <c r="D2203" t="s">
        <v>11</v>
      </c>
      <c r="E2203">
        <v>0</v>
      </c>
      <c r="F2203">
        <v>6.0921746017200001E-4</v>
      </c>
      <c r="G2203">
        <v>30928</v>
      </c>
      <c r="K2203">
        <v>30928</v>
      </c>
    </row>
    <row r="2204" spans="1:11" x14ac:dyDescent="0.3">
      <c r="A2204">
        <v>3</v>
      </c>
      <c r="B2204" t="s">
        <v>913</v>
      </c>
      <c r="C2204">
        <v>61338</v>
      </c>
      <c r="D2204" t="s">
        <v>11</v>
      </c>
      <c r="E2204">
        <v>0</v>
      </c>
      <c r="F2204">
        <v>7.6152182521599995E-4</v>
      </c>
      <c r="G2204">
        <v>30929</v>
      </c>
      <c r="K2204">
        <v>30929</v>
      </c>
    </row>
    <row r="2205" spans="1:11" x14ac:dyDescent="0.3">
      <c r="A2205">
        <v>3</v>
      </c>
      <c r="B2205" t="s">
        <v>914</v>
      </c>
      <c r="C2205">
        <v>61309</v>
      </c>
      <c r="D2205" t="s">
        <v>11</v>
      </c>
      <c r="E2205">
        <v>2</v>
      </c>
      <c r="F2205">
        <v>2.7414785707760001E-3</v>
      </c>
      <c r="G2205">
        <v>30930</v>
      </c>
      <c r="K2205">
        <v>30930</v>
      </c>
    </row>
    <row r="2206" spans="1:11" x14ac:dyDescent="0.3">
      <c r="A2206">
        <v>3</v>
      </c>
      <c r="B2206" t="s">
        <v>915</v>
      </c>
      <c r="C2206">
        <v>61309</v>
      </c>
      <c r="D2206" t="s">
        <v>11</v>
      </c>
      <c r="E2206">
        <v>2</v>
      </c>
      <c r="F2206">
        <v>3.9599134911209996E-3</v>
      </c>
      <c r="G2206">
        <v>30931</v>
      </c>
      <c r="K2206">
        <v>30931</v>
      </c>
    </row>
    <row r="2207" spans="1:11" x14ac:dyDescent="0.3">
      <c r="A2207">
        <v>3</v>
      </c>
      <c r="B2207" t="s">
        <v>916</v>
      </c>
      <c r="C2207">
        <v>61370</v>
      </c>
      <c r="D2207" t="s">
        <v>11</v>
      </c>
      <c r="E2207">
        <v>3</v>
      </c>
      <c r="F2207">
        <v>4.5691309512930003E-3</v>
      </c>
      <c r="G2207">
        <v>30932</v>
      </c>
      <c r="K2207">
        <v>30932</v>
      </c>
    </row>
    <row r="2208" spans="1:11" x14ac:dyDescent="0.3">
      <c r="A2208">
        <v>3</v>
      </c>
      <c r="B2208" t="s">
        <v>917</v>
      </c>
      <c r="C2208">
        <v>61370</v>
      </c>
      <c r="D2208" t="s">
        <v>11</v>
      </c>
      <c r="E2208">
        <v>1</v>
      </c>
      <c r="F2208">
        <v>1.2184349203450001E-3</v>
      </c>
      <c r="G2208">
        <v>30933</v>
      </c>
      <c r="K2208">
        <v>30933</v>
      </c>
    </row>
    <row r="2209" spans="1:11" x14ac:dyDescent="0.3">
      <c r="A2209">
        <v>3</v>
      </c>
      <c r="B2209" t="s">
        <v>918</v>
      </c>
      <c r="C2209">
        <v>61370</v>
      </c>
      <c r="D2209" t="s">
        <v>11</v>
      </c>
      <c r="E2209">
        <v>4</v>
      </c>
      <c r="F2209">
        <v>6.0921746017240002E-3</v>
      </c>
      <c r="G2209">
        <v>30934</v>
      </c>
      <c r="K2209">
        <v>30934</v>
      </c>
    </row>
    <row r="2210" spans="1:11" x14ac:dyDescent="0.3">
      <c r="A2210">
        <v>3</v>
      </c>
      <c r="B2210" t="s">
        <v>919</v>
      </c>
      <c r="C2210">
        <v>61370</v>
      </c>
      <c r="D2210" t="s">
        <v>11</v>
      </c>
      <c r="E2210">
        <v>1</v>
      </c>
      <c r="F2210">
        <v>9.1382619025900003E-4</v>
      </c>
      <c r="G2210">
        <v>30935</v>
      </c>
      <c r="K2210">
        <v>30935</v>
      </c>
    </row>
    <row r="2211" spans="1:11" x14ac:dyDescent="0.3">
      <c r="A2211">
        <v>3</v>
      </c>
      <c r="B2211" t="s">
        <v>920</v>
      </c>
      <c r="C2211">
        <v>61370</v>
      </c>
      <c r="D2211" t="s">
        <v>11</v>
      </c>
      <c r="E2211">
        <v>1</v>
      </c>
      <c r="F2211">
        <v>2.4368698406900002E-3</v>
      </c>
      <c r="G2211">
        <v>30936</v>
      </c>
      <c r="K2211">
        <v>30936</v>
      </c>
    </row>
    <row r="2212" spans="1:11" x14ac:dyDescent="0.3">
      <c r="A2212">
        <v>3</v>
      </c>
      <c r="B2212" t="s">
        <v>921</v>
      </c>
      <c r="C2212">
        <v>61338</v>
      </c>
      <c r="D2212" t="s">
        <v>11</v>
      </c>
      <c r="E2212">
        <v>0</v>
      </c>
      <c r="F2212">
        <v>6.0921746017200001E-4</v>
      </c>
      <c r="G2212">
        <v>30937</v>
      </c>
      <c r="K2212">
        <v>30937</v>
      </c>
    </row>
    <row r="2213" spans="1:11" x14ac:dyDescent="0.3">
      <c r="A2213">
        <v>3</v>
      </c>
      <c r="B2213" t="s">
        <v>922</v>
      </c>
      <c r="C2213">
        <v>61370</v>
      </c>
      <c r="D2213" t="s">
        <v>11</v>
      </c>
      <c r="E2213">
        <v>1</v>
      </c>
      <c r="F2213">
        <v>1.523043650431E-3</v>
      </c>
      <c r="G2213">
        <v>30938</v>
      </c>
      <c r="K2213">
        <v>30938</v>
      </c>
    </row>
    <row r="2214" spans="1:11" x14ac:dyDescent="0.3">
      <c r="A2214">
        <v>3</v>
      </c>
      <c r="B2214" t="s">
        <v>923</v>
      </c>
      <c r="C2214">
        <v>61338</v>
      </c>
      <c r="D2214" t="s">
        <v>11</v>
      </c>
      <c r="E2214">
        <v>1</v>
      </c>
      <c r="F2214">
        <v>1.2184349203450001E-3</v>
      </c>
      <c r="G2214">
        <v>30939</v>
      </c>
      <c r="K2214">
        <v>30939</v>
      </c>
    </row>
    <row r="2215" spans="1:11" x14ac:dyDescent="0.3">
      <c r="A2215">
        <v>3</v>
      </c>
      <c r="B2215" t="s">
        <v>924</v>
      </c>
      <c r="C2215">
        <v>61370</v>
      </c>
      <c r="D2215" t="s">
        <v>11</v>
      </c>
      <c r="E2215">
        <v>2</v>
      </c>
      <c r="F2215">
        <v>3.655304761034E-3</v>
      </c>
      <c r="G2215">
        <v>30940</v>
      </c>
      <c r="K2215">
        <v>30940</v>
      </c>
    </row>
    <row r="2216" spans="1:11" x14ac:dyDescent="0.3">
      <c r="A2216">
        <v>3</v>
      </c>
      <c r="B2216" t="s">
        <v>925</v>
      </c>
      <c r="C2216">
        <v>61339</v>
      </c>
      <c r="D2216" t="s">
        <v>12</v>
      </c>
      <c r="E2216">
        <v>0</v>
      </c>
      <c r="F2216">
        <v>4.5691309512899998E-4</v>
      </c>
      <c r="G2216">
        <v>30941</v>
      </c>
      <c r="K2216">
        <v>30941</v>
      </c>
    </row>
    <row r="2217" spans="1:11" x14ac:dyDescent="0.3">
      <c r="A2217">
        <v>3</v>
      </c>
      <c r="B2217" t="s">
        <v>926</v>
      </c>
      <c r="C2217">
        <v>61310</v>
      </c>
      <c r="D2217" t="s">
        <v>12</v>
      </c>
      <c r="E2217">
        <v>0</v>
      </c>
      <c r="F2217">
        <v>7.6152182521599995E-4</v>
      </c>
      <c r="G2217">
        <v>30942</v>
      </c>
      <c r="K2217">
        <v>30942</v>
      </c>
    </row>
    <row r="2218" spans="1:11" x14ac:dyDescent="0.3">
      <c r="A2218">
        <v>3</v>
      </c>
      <c r="B2218" t="s">
        <v>443</v>
      </c>
      <c r="C2218">
        <v>61309</v>
      </c>
      <c r="D2218" t="s">
        <v>11</v>
      </c>
      <c r="E2218">
        <v>0</v>
      </c>
      <c r="F2218">
        <v>1.52304365043E-4</v>
      </c>
      <c r="G2218">
        <v>30943</v>
      </c>
      <c r="K2218">
        <v>30943</v>
      </c>
    </row>
    <row r="2219" spans="1:11" x14ac:dyDescent="0.3">
      <c r="A2219">
        <v>3</v>
      </c>
      <c r="B2219" t="s">
        <v>573</v>
      </c>
      <c r="C2219">
        <v>61312</v>
      </c>
      <c r="D2219" t="s">
        <v>11</v>
      </c>
      <c r="E2219">
        <v>1</v>
      </c>
      <c r="F2219">
        <v>9.1382619025900003E-4</v>
      </c>
      <c r="G2219">
        <v>30944</v>
      </c>
      <c r="K2219">
        <v>30944</v>
      </c>
    </row>
    <row r="2220" spans="1:11" x14ac:dyDescent="0.3">
      <c r="A2220">
        <v>3</v>
      </c>
      <c r="B2220" t="s">
        <v>580</v>
      </c>
      <c r="C2220">
        <v>61309</v>
      </c>
      <c r="D2220" t="s">
        <v>11</v>
      </c>
      <c r="E2220">
        <v>1</v>
      </c>
      <c r="F2220">
        <v>9.1382619025900003E-4</v>
      </c>
      <c r="G2220">
        <v>30945</v>
      </c>
      <c r="K2220">
        <v>30945</v>
      </c>
    </row>
    <row r="2221" spans="1:11" x14ac:dyDescent="0.3">
      <c r="A2221">
        <v>4</v>
      </c>
      <c r="B2221" t="s">
        <v>927</v>
      </c>
      <c r="C2221">
        <v>61074</v>
      </c>
      <c r="D2221" t="s">
        <v>11</v>
      </c>
      <c r="E2221">
        <v>404</v>
      </c>
      <c r="F2221">
        <v>0.61377392979498901</v>
      </c>
      <c r="G2221">
        <v>40001</v>
      </c>
      <c r="K2221">
        <v>40001</v>
      </c>
    </row>
    <row r="2222" spans="1:11" x14ac:dyDescent="0.3">
      <c r="A2222">
        <v>4</v>
      </c>
      <c r="B2222" t="s">
        <v>928</v>
      </c>
      <c r="C2222">
        <v>61074</v>
      </c>
      <c r="D2222" t="s">
        <v>11</v>
      </c>
      <c r="E2222">
        <v>124</v>
      </c>
      <c r="F2222">
        <v>0.188537778702072</v>
      </c>
      <c r="G2222">
        <v>40002</v>
      </c>
      <c r="K2222">
        <v>40002</v>
      </c>
    </row>
    <row r="2223" spans="1:11" x14ac:dyDescent="0.3">
      <c r="A2223">
        <v>4</v>
      </c>
      <c r="B2223" t="s">
        <v>929</v>
      </c>
      <c r="C2223">
        <v>61074</v>
      </c>
      <c r="D2223" t="s">
        <v>11</v>
      </c>
      <c r="E2223">
        <v>146</v>
      </c>
      <c r="F2223">
        <v>0.22246910607370801</v>
      </c>
      <c r="G2223">
        <v>40003</v>
      </c>
      <c r="K2223">
        <v>40003</v>
      </c>
    </row>
    <row r="2224" spans="1:11" x14ac:dyDescent="0.3">
      <c r="A2224">
        <v>4</v>
      </c>
      <c r="B2224" t="s">
        <v>930</v>
      </c>
      <c r="C2224">
        <v>61114</v>
      </c>
      <c r="D2224" t="s">
        <v>11</v>
      </c>
      <c r="E2224">
        <v>75</v>
      </c>
      <c r="F2224">
        <v>0.1138341305371</v>
      </c>
      <c r="G2224">
        <v>40004</v>
      </c>
      <c r="K2224">
        <v>40004</v>
      </c>
    </row>
    <row r="2225" spans="1:11" x14ac:dyDescent="0.3">
      <c r="A2225">
        <v>4</v>
      </c>
      <c r="B2225" t="s">
        <v>931</v>
      </c>
      <c r="C2225">
        <v>61370</v>
      </c>
      <c r="D2225" t="s">
        <v>11</v>
      </c>
      <c r="E2225">
        <v>680</v>
      </c>
      <c r="F2225">
        <v>1.0339477457558399</v>
      </c>
      <c r="G2225">
        <v>40005</v>
      </c>
      <c r="K2225">
        <v>40005</v>
      </c>
    </row>
    <row r="2226" spans="1:11" x14ac:dyDescent="0.3">
      <c r="A2226">
        <v>4</v>
      </c>
      <c r="B2226" t="s">
        <v>932</v>
      </c>
      <c r="C2226">
        <v>61074</v>
      </c>
      <c r="D2226" t="s">
        <v>11</v>
      </c>
      <c r="E2226">
        <v>372</v>
      </c>
      <c r="F2226">
        <v>0.56547651623778195</v>
      </c>
      <c r="G2226">
        <v>40006</v>
      </c>
      <c r="K2226">
        <v>40006</v>
      </c>
    </row>
    <row r="2227" spans="1:11" x14ac:dyDescent="0.3">
      <c r="A2227">
        <v>4</v>
      </c>
      <c r="B2227" t="s">
        <v>933</v>
      </c>
      <c r="C2227">
        <v>61074</v>
      </c>
      <c r="D2227" t="s">
        <v>11</v>
      </c>
      <c r="E2227">
        <v>81</v>
      </c>
      <c r="F2227">
        <v>0.123821980932783</v>
      </c>
      <c r="G2227">
        <v>40007</v>
      </c>
      <c r="K2227">
        <v>40007</v>
      </c>
    </row>
    <row r="2228" spans="1:11" x14ac:dyDescent="0.3">
      <c r="A2228">
        <v>4</v>
      </c>
      <c r="B2228" t="s">
        <v>934</v>
      </c>
      <c r="C2228">
        <v>61074</v>
      </c>
      <c r="D2228" t="s">
        <v>11</v>
      </c>
      <c r="E2228">
        <v>78</v>
      </c>
      <c r="F2228">
        <v>0.118759645800725</v>
      </c>
      <c r="G2228">
        <v>40008</v>
      </c>
      <c r="K2228">
        <v>40008</v>
      </c>
    </row>
    <row r="2229" spans="1:11" x14ac:dyDescent="0.3">
      <c r="A2229">
        <v>4</v>
      </c>
      <c r="B2229" t="s">
        <v>935</v>
      </c>
      <c r="C2229">
        <v>61074</v>
      </c>
      <c r="D2229" t="s">
        <v>11</v>
      </c>
      <c r="E2229">
        <v>86</v>
      </c>
      <c r="F2229">
        <v>0.13052615448605001</v>
      </c>
      <c r="G2229">
        <v>40009</v>
      </c>
      <c r="K2229">
        <v>40009</v>
      </c>
    </row>
    <row r="2230" spans="1:11" x14ac:dyDescent="0.3">
      <c r="A2230">
        <v>4</v>
      </c>
      <c r="B2230" t="s">
        <v>936</v>
      </c>
      <c r="C2230">
        <v>61074</v>
      </c>
      <c r="D2230" t="s">
        <v>11</v>
      </c>
      <c r="E2230">
        <v>583</v>
      </c>
      <c r="F2230">
        <v>0.88590864811024395</v>
      </c>
      <c r="G2230">
        <v>40010</v>
      </c>
      <c r="K2230">
        <v>40010</v>
      </c>
    </row>
    <row r="2231" spans="1:11" x14ac:dyDescent="0.3">
      <c r="A2231">
        <v>4</v>
      </c>
      <c r="B2231" t="s">
        <v>937</v>
      </c>
      <c r="C2231">
        <v>61338</v>
      </c>
      <c r="D2231" t="s">
        <v>11</v>
      </c>
      <c r="E2231">
        <v>25</v>
      </c>
      <c r="F2231">
        <v>3.8720022766825998E-2</v>
      </c>
      <c r="G2231">
        <v>40011</v>
      </c>
      <c r="K2231">
        <v>40011</v>
      </c>
    </row>
    <row r="2232" spans="1:11" x14ac:dyDescent="0.3">
      <c r="A2232">
        <v>4</v>
      </c>
      <c r="B2232" t="s">
        <v>938</v>
      </c>
      <c r="C2232">
        <v>61338</v>
      </c>
      <c r="D2232" t="s">
        <v>11</v>
      </c>
      <c r="E2232">
        <v>467</v>
      </c>
      <c r="F2232">
        <v>0.70995829730410098</v>
      </c>
      <c r="G2232">
        <v>40012</v>
      </c>
      <c r="K2232">
        <v>40012</v>
      </c>
    </row>
    <row r="2233" spans="1:11" x14ac:dyDescent="0.3">
      <c r="A2233">
        <v>4</v>
      </c>
      <c r="B2233" t="s">
        <v>939</v>
      </c>
      <c r="C2233">
        <v>61310</v>
      </c>
      <c r="D2233" t="s">
        <v>12</v>
      </c>
      <c r="E2233">
        <v>61</v>
      </c>
      <c r="F2233">
        <v>9.2627050929827995E-2</v>
      </c>
      <c r="G2233">
        <v>40013</v>
      </c>
      <c r="K2233">
        <v>40013</v>
      </c>
    </row>
    <row r="2234" spans="1:11" x14ac:dyDescent="0.3">
      <c r="A2234">
        <v>4</v>
      </c>
      <c r="B2234" t="s">
        <v>940</v>
      </c>
      <c r="C2234">
        <v>61338</v>
      </c>
      <c r="D2234" t="s">
        <v>11</v>
      </c>
      <c r="E2234">
        <v>20</v>
      </c>
      <c r="F2234">
        <v>3.0510830660784999E-2</v>
      </c>
      <c r="G2234">
        <v>40014</v>
      </c>
      <c r="K2234">
        <v>40014</v>
      </c>
    </row>
    <row r="2235" spans="1:11" x14ac:dyDescent="0.3">
      <c r="A2235">
        <v>4</v>
      </c>
      <c r="B2235" t="s">
        <v>941</v>
      </c>
      <c r="C2235">
        <v>61074</v>
      </c>
      <c r="D2235" t="s">
        <v>11</v>
      </c>
      <c r="E2235">
        <v>421</v>
      </c>
      <c r="F2235">
        <v>0.63990652466588605</v>
      </c>
      <c r="G2235">
        <v>40015</v>
      </c>
      <c r="K2235">
        <v>40015</v>
      </c>
    </row>
    <row r="2236" spans="1:11" x14ac:dyDescent="0.3">
      <c r="A2236">
        <v>4</v>
      </c>
      <c r="B2236" t="s">
        <v>942</v>
      </c>
      <c r="C2236">
        <v>61074</v>
      </c>
      <c r="D2236" t="s">
        <v>11</v>
      </c>
      <c r="E2236">
        <v>97</v>
      </c>
      <c r="F2236">
        <v>0.14680771882969801</v>
      </c>
      <c r="G2236">
        <v>40016</v>
      </c>
      <c r="K2236">
        <v>40016</v>
      </c>
    </row>
    <row r="2237" spans="1:11" x14ac:dyDescent="0.3">
      <c r="A2237">
        <v>4</v>
      </c>
      <c r="B2237" t="s">
        <v>943</v>
      </c>
      <c r="C2237">
        <v>61074</v>
      </c>
      <c r="D2237" t="s">
        <v>11</v>
      </c>
      <c r="E2237">
        <v>28</v>
      </c>
      <c r="F2237">
        <v>4.2277339346109999E-2</v>
      </c>
      <c r="G2237">
        <v>40017</v>
      </c>
      <c r="K2237">
        <v>40017</v>
      </c>
    </row>
    <row r="2238" spans="1:11" x14ac:dyDescent="0.3">
      <c r="A2238">
        <v>4</v>
      </c>
      <c r="B2238" t="s">
        <v>944</v>
      </c>
      <c r="C2238">
        <v>61338</v>
      </c>
      <c r="D2238" t="s">
        <v>11</v>
      </c>
      <c r="E2238">
        <v>155</v>
      </c>
      <c r="F2238">
        <v>0.23615109291710901</v>
      </c>
      <c r="G2238">
        <v>40018</v>
      </c>
      <c r="K2238">
        <v>40018</v>
      </c>
    </row>
    <row r="2239" spans="1:11" x14ac:dyDescent="0.3">
      <c r="A2239">
        <v>4</v>
      </c>
      <c r="B2239" t="s">
        <v>945</v>
      </c>
      <c r="C2239">
        <v>61339</v>
      </c>
      <c r="D2239" t="s">
        <v>11</v>
      </c>
      <c r="E2239">
        <v>162</v>
      </c>
      <c r="F2239">
        <v>0.24668622278652799</v>
      </c>
      <c r="G2239">
        <v>40019</v>
      </c>
      <c r="K2239">
        <v>40019</v>
      </c>
    </row>
    <row r="2240" spans="1:11" x14ac:dyDescent="0.3">
      <c r="A2240">
        <v>4</v>
      </c>
      <c r="B2240" t="s">
        <v>946</v>
      </c>
      <c r="C2240">
        <v>61339</v>
      </c>
      <c r="D2240" t="s">
        <v>11</v>
      </c>
      <c r="E2240">
        <v>179</v>
      </c>
      <c r="F2240">
        <v>0.27213471831525499</v>
      </c>
      <c r="G2240">
        <v>40020</v>
      </c>
      <c r="K2240">
        <v>40020</v>
      </c>
    </row>
    <row r="2241" spans="1:11" x14ac:dyDescent="0.3">
      <c r="A2241">
        <v>4</v>
      </c>
      <c r="B2241" t="s">
        <v>910</v>
      </c>
      <c r="C2241">
        <v>61338</v>
      </c>
      <c r="D2241" t="s">
        <v>11</v>
      </c>
      <c r="E2241">
        <v>351</v>
      </c>
      <c r="F2241">
        <v>0.53400794649795902</v>
      </c>
      <c r="G2241">
        <v>40021</v>
      </c>
      <c r="K2241">
        <v>40021</v>
      </c>
    </row>
    <row r="2242" spans="1:11" x14ac:dyDescent="0.3">
      <c r="A2242">
        <v>4</v>
      </c>
      <c r="B2242" t="s">
        <v>13</v>
      </c>
      <c r="C2242">
        <v>61312</v>
      </c>
      <c r="D2242" t="s">
        <v>11</v>
      </c>
      <c r="E2242">
        <v>15</v>
      </c>
      <c r="F2242">
        <v>2.2575278291611999E-2</v>
      </c>
      <c r="G2242">
        <v>40022</v>
      </c>
      <c r="K2242">
        <v>40022</v>
      </c>
    </row>
    <row r="2243" spans="1:11" x14ac:dyDescent="0.3">
      <c r="A2243">
        <v>4</v>
      </c>
      <c r="B2243" t="s">
        <v>13</v>
      </c>
      <c r="C2243">
        <v>61312</v>
      </c>
      <c r="D2243" t="s">
        <v>12</v>
      </c>
      <c r="E2243">
        <v>0</v>
      </c>
      <c r="F2243">
        <v>1.36819868434E-4</v>
      </c>
      <c r="G2243">
        <v>40023</v>
      </c>
      <c r="K2243">
        <v>40023</v>
      </c>
    </row>
    <row r="2244" spans="1:11" x14ac:dyDescent="0.3">
      <c r="A2244">
        <v>4</v>
      </c>
      <c r="B2244" t="s">
        <v>13</v>
      </c>
      <c r="C2244">
        <v>61057</v>
      </c>
      <c r="D2244" t="s">
        <v>11</v>
      </c>
      <c r="E2244">
        <v>2</v>
      </c>
      <c r="F2244">
        <v>2.4627576318120002E-3</v>
      </c>
      <c r="G2244">
        <v>40024</v>
      </c>
      <c r="K2244">
        <v>40024</v>
      </c>
    </row>
    <row r="2245" spans="1:11" x14ac:dyDescent="0.3">
      <c r="A2245">
        <v>4</v>
      </c>
      <c r="B2245" t="s">
        <v>13</v>
      </c>
      <c r="C2245">
        <v>61057</v>
      </c>
      <c r="D2245" t="s">
        <v>12</v>
      </c>
      <c r="E2245">
        <v>1</v>
      </c>
      <c r="F2245">
        <v>2.0522980265100001E-3</v>
      </c>
      <c r="G2245">
        <v>40025</v>
      </c>
      <c r="K2245">
        <v>40025</v>
      </c>
    </row>
    <row r="2246" spans="1:11" x14ac:dyDescent="0.3">
      <c r="A2246">
        <v>4</v>
      </c>
      <c r="B2246" t="s">
        <v>13</v>
      </c>
      <c r="C2246">
        <v>61058</v>
      </c>
      <c r="D2246" t="s">
        <v>11</v>
      </c>
      <c r="E2246">
        <v>1</v>
      </c>
      <c r="F2246">
        <v>2.189117894944E-3</v>
      </c>
      <c r="G2246">
        <v>40026</v>
      </c>
      <c r="K2246">
        <v>40026</v>
      </c>
    </row>
    <row r="2247" spans="1:11" x14ac:dyDescent="0.3">
      <c r="A2247">
        <v>4</v>
      </c>
      <c r="B2247" t="s">
        <v>13</v>
      </c>
      <c r="C2247">
        <v>61058</v>
      </c>
      <c r="D2247" t="s">
        <v>12</v>
      </c>
      <c r="E2247">
        <v>2</v>
      </c>
      <c r="F2247">
        <v>3.0100371055480002E-3</v>
      </c>
      <c r="G2247">
        <v>40027</v>
      </c>
      <c r="K2247">
        <v>40027</v>
      </c>
    </row>
    <row r="2248" spans="1:11" x14ac:dyDescent="0.3">
      <c r="A2248">
        <v>4</v>
      </c>
      <c r="B2248" t="s">
        <v>13</v>
      </c>
      <c r="C2248">
        <v>61315</v>
      </c>
      <c r="D2248" t="s">
        <v>11</v>
      </c>
      <c r="E2248">
        <v>2</v>
      </c>
      <c r="F2248">
        <v>2.7363973686799999E-3</v>
      </c>
      <c r="G2248">
        <v>40028</v>
      </c>
      <c r="K2248">
        <v>40028</v>
      </c>
    </row>
    <row r="2249" spans="1:11" x14ac:dyDescent="0.3">
      <c r="A2249">
        <v>4</v>
      </c>
      <c r="B2249" t="s">
        <v>13</v>
      </c>
      <c r="C2249">
        <v>61315</v>
      </c>
      <c r="D2249" t="s">
        <v>12</v>
      </c>
      <c r="E2249">
        <v>2</v>
      </c>
      <c r="F2249">
        <v>3.146856973982E-3</v>
      </c>
      <c r="G2249">
        <v>40029</v>
      </c>
      <c r="K2249">
        <v>40029</v>
      </c>
    </row>
    <row r="2250" spans="1:11" x14ac:dyDescent="0.3">
      <c r="A2250">
        <v>4</v>
      </c>
      <c r="B2250" t="s">
        <v>13</v>
      </c>
      <c r="C2250">
        <v>61317</v>
      </c>
      <c r="D2250" t="s">
        <v>11</v>
      </c>
      <c r="E2250">
        <v>1</v>
      </c>
      <c r="F2250">
        <v>1.094558947472E-3</v>
      </c>
      <c r="G2250">
        <v>40030</v>
      </c>
      <c r="K2250">
        <v>40030</v>
      </c>
    </row>
    <row r="2251" spans="1:11" x14ac:dyDescent="0.3">
      <c r="A2251">
        <v>4</v>
      </c>
      <c r="B2251" t="s">
        <v>13</v>
      </c>
      <c r="C2251">
        <v>61317</v>
      </c>
      <c r="D2251" t="s">
        <v>12</v>
      </c>
      <c r="E2251">
        <v>1</v>
      </c>
      <c r="F2251">
        <v>1.2313788159060001E-3</v>
      </c>
      <c r="G2251">
        <v>40031</v>
      </c>
      <c r="K2251">
        <v>40031</v>
      </c>
    </row>
    <row r="2252" spans="1:11" x14ac:dyDescent="0.3">
      <c r="A2252">
        <v>4</v>
      </c>
      <c r="B2252" t="s">
        <v>13</v>
      </c>
      <c r="C2252">
        <v>61318</v>
      </c>
      <c r="D2252" t="s">
        <v>11</v>
      </c>
      <c r="E2252">
        <v>0</v>
      </c>
      <c r="F2252">
        <v>4.1045960530199999E-4</v>
      </c>
      <c r="G2252">
        <v>40032</v>
      </c>
      <c r="K2252">
        <v>40032</v>
      </c>
    </row>
    <row r="2253" spans="1:11" x14ac:dyDescent="0.3">
      <c r="A2253">
        <v>4</v>
      </c>
      <c r="B2253" t="s">
        <v>13</v>
      </c>
      <c r="C2253">
        <v>61318</v>
      </c>
      <c r="D2253" t="s">
        <v>12</v>
      </c>
      <c r="E2253">
        <v>0</v>
      </c>
      <c r="F2253">
        <v>5.4727947373599999E-4</v>
      </c>
      <c r="G2253">
        <v>40033</v>
      </c>
      <c r="K2253">
        <v>40033</v>
      </c>
    </row>
    <row r="2254" spans="1:11" x14ac:dyDescent="0.3">
      <c r="A2254">
        <v>4</v>
      </c>
      <c r="B2254" t="s">
        <v>13</v>
      </c>
      <c r="C2254">
        <v>61313</v>
      </c>
      <c r="D2254" t="s">
        <v>11</v>
      </c>
      <c r="E2254">
        <v>7</v>
      </c>
      <c r="F2254">
        <v>1.0261490132551E-2</v>
      </c>
      <c r="G2254">
        <v>40034</v>
      </c>
      <c r="K2254">
        <v>40034</v>
      </c>
    </row>
    <row r="2255" spans="1:11" x14ac:dyDescent="0.3">
      <c r="A2255">
        <v>4</v>
      </c>
      <c r="B2255" t="s">
        <v>13</v>
      </c>
      <c r="C2255">
        <v>61313</v>
      </c>
      <c r="D2255" t="s">
        <v>12</v>
      </c>
      <c r="E2255">
        <v>2</v>
      </c>
      <c r="F2255">
        <v>2.8732172371139998E-3</v>
      </c>
      <c r="G2255">
        <v>40035</v>
      </c>
      <c r="K2255">
        <v>40035</v>
      </c>
    </row>
    <row r="2256" spans="1:11" x14ac:dyDescent="0.3">
      <c r="A2256">
        <v>4</v>
      </c>
      <c r="B2256" t="s">
        <v>13</v>
      </c>
      <c r="C2256">
        <v>61330</v>
      </c>
      <c r="D2256" t="s">
        <v>11</v>
      </c>
      <c r="E2256">
        <v>15</v>
      </c>
      <c r="F2256">
        <v>2.3259377633782E-2</v>
      </c>
      <c r="G2256">
        <v>40036</v>
      </c>
      <c r="K2256">
        <v>40036</v>
      </c>
    </row>
    <row r="2257" spans="1:11" x14ac:dyDescent="0.3">
      <c r="A2257">
        <v>4</v>
      </c>
      <c r="B2257" t="s">
        <v>13</v>
      </c>
      <c r="C2257">
        <v>61330</v>
      </c>
      <c r="D2257" t="s">
        <v>12</v>
      </c>
      <c r="E2257">
        <v>3</v>
      </c>
      <c r="F2257">
        <v>4.7886953951909996E-3</v>
      </c>
      <c r="G2257">
        <v>40037</v>
      </c>
      <c r="K2257">
        <v>40037</v>
      </c>
    </row>
    <row r="2258" spans="1:11" x14ac:dyDescent="0.3">
      <c r="A2258">
        <v>4</v>
      </c>
      <c r="B2258" t="s">
        <v>13</v>
      </c>
      <c r="C2258">
        <v>61329</v>
      </c>
      <c r="D2258" t="s">
        <v>11</v>
      </c>
      <c r="E2258">
        <v>3</v>
      </c>
      <c r="F2258">
        <v>4.1045960530200001E-3</v>
      </c>
      <c r="G2258">
        <v>40038</v>
      </c>
      <c r="K2258">
        <v>40038</v>
      </c>
    </row>
    <row r="2259" spans="1:11" x14ac:dyDescent="0.3">
      <c r="A2259">
        <v>4</v>
      </c>
      <c r="B2259" t="s">
        <v>13</v>
      </c>
      <c r="C2259">
        <v>61329</v>
      </c>
      <c r="D2259" t="s">
        <v>12</v>
      </c>
      <c r="E2259">
        <v>1</v>
      </c>
      <c r="F2259">
        <v>1.7786582896420001E-3</v>
      </c>
      <c r="G2259">
        <v>40039</v>
      </c>
      <c r="K2259">
        <v>40039</v>
      </c>
    </row>
    <row r="2260" spans="1:11" x14ac:dyDescent="0.3">
      <c r="A2260">
        <v>4</v>
      </c>
      <c r="B2260" t="s">
        <v>13</v>
      </c>
      <c r="C2260">
        <v>61074</v>
      </c>
      <c r="D2260" t="s">
        <v>11</v>
      </c>
      <c r="E2260">
        <v>45</v>
      </c>
      <c r="F2260">
        <v>6.8546754085441003E-2</v>
      </c>
      <c r="G2260">
        <v>40040</v>
      </c>
      <c r="K2260">
        <v>40040</v>
      </c>
    </row>
    <row r="2261" spans="1:11" x14ac:dyDescent="0.3">
      <c r="A2261">
        <v>4</v>
      </c>
      <c r="B2261" t="s">
        <v>13</v>
      </c>
      <c r="C2261">
        <v>61074</v>
      </c>
      <c r="D2261" t="s">
        <v>12</v>
      </c>
      <c r="E2261">
        <v>4</v>
      </c>
      <c r="F2261">
        <v>5.6096146057949998E-3</v>
      </c>
      <c r="G2261">
        <v>40041</v>
      </c>
      <c r="K2261">
        <v>40041</v>
      </c>
    </row>
    <row r="2262" spans="1:11" x14ac:dyDescent="0.3">
      <c r="A2262">
        <v>4</v>
      </c>
      <c r="B2262" t="s">
        <v>13</v>
      </c>
      <c r="C2262">
        <v>61075</v>
      </c>
      <c r="D2262" t="s">
        <v>11</v>
      </c>
      <c r="E2262">
        <v>11</v>
      </c>
      <c r="F2262">
        <v>1.6828843817384E-2</v>
      </c>
      <c r="G2262">
        <v>40042</v>
      </c>
      <c r="K2262">
        <v>40042</v>
      </c>
    </row>
    <row r="2263" spans="1:11" x14ac:dyDescent="0.3">
      <c r="A2263">
        <v>4</v>
      </c>
      <c r="B2263" t="s">
        <v>13</v>
      </c>
      <c r="C2263">
        <v>61075</v>
      </c>
      <c r="D2263" t="s">
        <v>12</v>
      </c>
      <c r="E2263">
        <v>4</v>
      </c>
      <c r="F2263">
        <v>6.430533816399E-3</v>
      </c>
      <c r="G2263">
        <v>40043</v>
      </c>
      <c r="K2263">
        <v>40043</v>
      </c>
    </row>
    <row r="2264" spans="1:11" x14ac:dyDescent="0.3">
      <c r="A2264">
        <v>4</v>
      </c>
      <c r="B2264" t="s">
        <v>13</v>
      </c>
      <c r="C2264">
        <v>61076</v>
      </c>
      <c r="D2264" t="s">
        <v>11</v>
      </c>
      <c r="E2264">
        <v>8</v>
      </c>
      <c r="F2264">
        <v>1.2861067632796999E-2</v>
      </c>
      <c r="G2264">
        <v>40044</v>
      </c>
      <c r="K2264">
        <v>40044</v>
      </c>
    </row>
    <row r="2265" spans="1:11" x14ac:dyDescent="0.3">
      <c r="A2265">
        <v>4</v>
      </c>
      <c r="B2265" t="s">
        <v>13</v>
      </c>
      <c r="C2265">
        <v>61076</v>
      </c>
      <c r="D2265" t="s">
        <v>12</v>
      </c>
      <c r="E2265">
        <v>8</v>
      </c>
      <c r="F2265">
        <v>1.2724247764362999E-2</v>
      </c>
      <c r="G2265">
        <v>40045</v>
      </c>
      <c r="K2265">
        <v>40045</v>
      </c>
    </row>
    <row r="2266" spans="1:11" x14ac:dyDescent="0.3">
      <c r="A2266">
        <v>4</v>
      </c>
      <c r="B2266" t="s">
        <v>13</v>
      </c>
      <c r="C2266">
        <v>61077</v>
      </c>
      <c r="D2266" t="s">
        <v>11</v>
      </c>
      <c r="E2266">
        <v>1</v>
      </c>
      <c r="F2266">
        <v>1.36819868434E-3</v>
      </c>
      <c r="G2266">
        <v>40046</v>
      </c>
      <c r="K2266">
        <v>40046</v>
      </c>
    </row>
    <row r="2267" spans="1:11" x14ac:dyDescent="0.3">
      <c r="A2267">
        <v>4</v>
      </c>
      <c r="B2267" t="s">
        <v>13</v>
      </c>
      <c r="C2267">
        <v>61077</v>
      </c>
      <c r="D2267" t="s">
        <v>12</v>
      </c>
      <c r="E2267">
        <v>5</v>
      </c>
      <c r="F2267">
        <v>8.0723722376069996E-3</v>
      </c>
      <c r="G2267">
        <v>40047</v>
      </c>
      <c r="K2267">
        <v>40047</v>
      </c>
    </row>
    <row r="2268" spans="1:11" x14ac:dyDescent="0.3">
      <c r="A2268">
        <v>4</v>
      </c>
      <c r="B2268" t="s">
        <v>13</v>
      </c>
      <c r="C2268">
        <v>61078</v>
      </c>
      <c r="D2268" t="s">
        <v>12</v>
      </c>
      <c r="E2268">
        <v>1</v>
      </c>
      <c r="F2268">
        <v>1.7786582896420001E-3</v>
      </c>
      <c r="G2268">
        <v>40048</v>
      </c>
      <c r="K2268">
        <v>40048</v>
      </c>
    </row>
    <row r="2269" spans="1:11" x14ac:dyDescent="0.3">
      <c r="A2269">
        <v>4</v>
      </c>
      <c r="B2269" t="s">
        <v>13</v>
      </c>
      <c r="C2269">
        <v>61079</v>
      </c>
      <c r="D2269" t="s">
        <v>11</v>
      </c>
      <c r="E2269">
        <v>1</v>
      </c>
      <c r="F2269">
        <v>1.915478158076E-3</v>
      </c>
      <c r="G2269">
        <v>40049</v>
      </c>
      <c r="K2269">
        <v>40049</v>
      </c>
    </row>
    <row r="2270" spans="1:11" x14ac:dyDescent="0.3">
      <c r="A2270">
        <v>4</v>
      </c>
      <c r="B2270" t="s">
        <v>13</v>
      </c>
      <c r="C2270">
        <v>61079</v>
      </c>
      <c r="D2270" t="s">
        <v>12</v>
      </c>
      <c r="E2270">
        <v>1</v>
      </c>
      <c r="F2270">
        <v>8.2091921060399998E-4</v>
      </c>
      <c r="G2270">
        <v>40050</v>
      </c>
      <c r="K2270">
        <v>40050</v>
      </c>
    </row>
    <row r="2271" spans="1:11" x14ac:dyDescent="0.3">
      <c r="A2271">
        <v>4</v>
      </c>
      <c r="B2271" t="s">
        <v>13</v>
      </c>
      <c r="C2271">
        <v>61336</v>
      </c>
      <c r="D2271" t="s">
        <v>11</v>
      </c>
      <c r="E2271">
        <v>1</v>
      </c>
      <c r="F2271">
        <v>1.5050185527740001E-3</v>
      </c>
      <c r="G2271">
        <v>40051</v>
      </c>
      <c r="K2271">
        <v>40051</v>
      </c>
    </row>
    <row r="2272" spans="1:11" x14ac:dyDescent="0.3">
      <c r="A2272">
        <v>4</v>
      </c>
      <c r="B2272" t="s">
        <v>13</v>
      </c>
      <c r="C2272">
        <v>61336</v>
      </c>
      <c r="D2272" t="s">
        <v>12</v>
      </c>
      <c r="E2272">
        <v>1</v>
      </c>
      <c r="F2272">
        <v>1.5050185527740001E-3</v>
      </c>
      <c r="G2272">
        <v>40052</v>
      </c>
      <c r="K2272">
        <v>40052</v>
      </c>
    </row>
    <row r="2273" spans="1:11" x14ac:dyDescent="0.3">
      <c r="A2273">
        <v>4</v>
      </c>
      <c r="B2273" t="s">
        <v>13</v>
      </c>
      <c r="C2273">
        <v>61338</v>
      </c>
      <c r="D2273" t="s">
        <v>11</v>
      </c>
      <c r="E2273">
        <v>28</v>
      </c>
      <c r="F2273">
        <v>4.2687798951413003E-2</v>
      </c>
      <c r="G2273">
        <v>40053</v>
      </c>
      <c r="K2273">
        <v>40053</v>
      </c>
    </row>
    <row r="2274" spans="1:11" x14ac:dyDescent="0.3">
      <c r="A2274">
        <v>4</v>
      </c>
      <c r="B2274" t="s">
        <v>13</v>
      </c>
      <c r="C2274">
        <v>61338</v>
      </c>
      <c r="D2274" t="s">
        <v>12</v>
      </c>
      <c r="E2274">
        <v>1</v>
      </c>
      <c r="F2274">
        <v>1.641838421208E-3</v>
      </c>
      <c r="G2274">
        <v>40054</v>
      </c>
      <c r="K2274">
        <v>40054</v>
      </c>
    </row>
    <row r="2275" spans="1:11" x14ac:dyDescent="0.3">
      <c r="A2275">
        <v>4</v>
      </c>
      <c r="B2275" t="s">
        <v>13</v>
      </c>
      <c r="C2275">
        <v>61339</v>
      </c>
      <c r="D2275" t="s">
        <v>11</v>
      </c>
      <c r="E2275">
        <v>40</v>
      </c>
      <c r="F2275">
        <v>6.0337561979400003E-2</v>
      </c>
      <c r="G2275">
        <v>40055</v>
      </c>
      <c r="K2275">
        <v>40055</v>
      </c>
    </row>
    <row r="2276" spans="1:11" x14ac:dyDescent="0.3">
      <c r="A2276">
        <v>4</v>
      </c>
      <c r="B2276" t="s">
        <v>13</v>
      </c>
      <c r="C2276">
        <v>61339</v>
      </c>
      <c r="D2276" t="s">
        <v>12</v>
      </c>
      <c r="E2276">
        <v>10</v>
      </c>
      <c r="F2276">
        <v>1.4913365659308E-2</v>
      </c>
      <c r="G2276">
        <v>40056</v>
      </c>
      <c r="K2276">
        <v>40056</v>
      </c>
    </row>
    <row r="2277" spans="1:11" x14ac:dyDescent="0.3">
      <c r="A2277">
        <v>4</v>
      </c>
      <c r="B2277" t="s">
        <v>13</v>
      </c>
      <c r="C2277">
        <v>61340</v>
      </c>
      <c r="D2277" t="s">
        <v>11</v>
      </c>
      <c r="E2277">
        <v>8</v>
      </c>
      <c r="F2277">
        <v>1.2861067632796999E-2</v>
      </c>
      <c r="G2277">
        <v>40057</v>
      </c>
      <c r="K2277">
        <v>40057</v>
      </c>
    </row>
    <row r="2278" spans="1:11" x14ac:dyDescent="0.3">
      <c r="A2278">
        <v>4</v>
      </c>
      <c r="B2278" t="s">
        <v>13</v>
      </c>
      <c r="C2278">
        <v>61340</v>
      </c>
      <c r="D2278" t="s">
        <v>12</v>
      </c>
      <c r="E2278">
        <v>7</v>
      </c>
      <c r="F2278">
        <v>9.9878503956829998E-3</v>
      </c>
      <c r="G2278">
        <v>40058</v>
      </c>
      <c r="K2278">
        <v>40058</v>
      </c>
    </row>
    <row r="2279" spans="1:11" x14ac:dyDescent="0.3">
      <c r="A2279">
        <v>4</v>
      </c>
      <c r="B2279" t="s">
        <v>13</v>
      </c>
      <c r="C2279">
        <v>61341</v>
      </c>
      <c r="D2279" t="s">
        <v>11</v>
      </c>
      <c r="E2279">
        <v>21</v>
      </c>
      <c r="F2279">
        <v>3.2563128687295002E-2</v>
      </c>
      <c r="G2279">
        <v>40059</v>
      </c>
      <c r="K2279">
        <v>40059</v>
      </c>
    </row>
    <row r="2280" spans="1:11" x14ac:dyDescent="0.3">
      <c r="A2280">
        <v>4</v>
      </c>
      <c r="B2280" t="s">
        <v>13</v>
      </c>
      <c r="C2280">
        <v>61341</v>
      </c>
      <c r="D2280" t="s">
        <v>12</v>
      </c>
      <c r="E2280">
        <v>14</v>
      </c>
      <c r="F2280">
        <v>2.1343899475705998E-2</v>
      </c>
      <c r="G2280">
        <v>40060</v>
      </c>
      <c r="K2280">
        <v>40060</v>
      </c>
    </row>
    <row r="2281" spans="1:11" x14ac:dyDescent="0.3">
      <c r="A2281">
        <v>4</v>
      </c>
      <c r="B2281" t="s">
        <v>13</v>
      </c>
      <c r="C2281">
        <v>61342</v>
      </c>
      <c r="D2281" t="s">
        <v>11</v>
      </c>
      <c r="E2281">
        <v>1</v>
      </c>
      <c r="F2281">
        <v>1.094558947472E-3</v>
      </c>
      <c r="G2281">
        <v>40061</v>
      </c>
      <c r="K2281">
        <v>40061</v>
      </c>
    </row>
    <row r="2282" spans="1:11" x14ac:dyDescent="0.3">
      <c r="A2282">
        <v>4</v>
      </c>
      <c r="B2282" t="s">
        <v>13</v>
      </c>
      <c r="C2282">
        <v>61342</v>
      </c>
      <c r="D2282" t="s">
        <v>12</v>
      </c>
      <c r="E2282">
        <v>4</v>
      </c>
      <c r="F2282">
        <v>5.7464344742289997E-3</v>
      </c>
      <c r="G2282">
        <v>40062</v>
      </c>
      <c r="K2282">
        <v>40062</v>
      </c>
    </row>
    <row r="2283" spans="1:11" x14ac:dyDescent="0.3">
      <c r="A2283">
        <v>4</v>
      </c>
      <c r="B2283" t="s">
        <v>13</v>
      </c>
      <c r="C2283">
        <v>61087</v>
      </c>
      <c r="D2283" t="s">
        <v>11</v>
      </c>
      <c r="E2283">
        <v>12</v>
      </c>
      <c r="F2283">
        <v>1.8607502107026001E-2</v>
      </c>
      <c r="G2283">
        <v>40063</v>
      </c>
      <c r="K2283">
        <v>40063</v>
      </c>
    </row>
    <row r="2284" spans="1:11" x14ac:dyDescent="0.3">
      <c r="A2284">
        <v>4</v>
      </c>
      <c r="B2284" t="s">
        <v>13</v>
      </c>
      <c r="C2284">
        <v>61087</v>
      </c>
      <c r="D2284" t="s">
        <v>12</v>
      </c>
      <c r="E2284">
        <v>0</v>
      </c>
      <c r="F2284">
        <v>6.8409934216999999E-4</v>
      </c>
      <c r="G2284">
        <v>40064</v>
      </c>
      <c r="K2284">
        <v>40064</v>
      </c>
    </row>
    <row r="2285" spans="1:11" x14ac:dyDescent="0.3">
      <c r="A2285">
        <v>4</v>
      </c>
      <c r="B2285" t="s">
        <v>13</v>
      </c>
      <c r="C2285">
        <v>61088</v>
      </c>
      <c r="D2285" t="s">
        <v>11</v>
      </c>
      <c r="E2285">
        <v>4</v>
      </c>
      <c r="F2285">
        <v>5.8832543426629996E-3</v>
      </c>
      <c r="G2285">
        <v>40065</v>
      </c>
      <c r="K2285">
        <v>40065</v>
      </c>
    </row>
    <row r="2286" spans="1:11" x14ac:dyDescent="0.3">
      <c r="A2286">
        <v>4</v>
      </c>
      <c r="B2286" t="s">
        <v>13</v>
      </c>
      <c r="C2286">
        <v>61088</v>
      </c>
      <c r="D2286" t="s">
        <v>12</v>
      </c>
      <c r="E2286">
        <v>2</v>
      </c>
      <c r="F2286">
        <v>3.0100371055480002E-3</v>
      </c>
      <c r="G2286">
        <v>40066</v>
      </c>
      <c r="K2286">
        <v>40066</v>
      </c>
    </row>
    <row r="2287" spans="1:11" x14ac:dyDescent="0.3">
      <c r="A2287">
        <v>4</v>
      </c>
      <c r="B2287" t="s">
        <v>13</v>
      </c>
      <c r="C2287">
        <v>61089</v>
      </c>
      <c r="D2287" t="s">
        <v>11</v>
      </c>
      <c r="E2287">
        <v>0</v>
      </c>
      <c r="F2287">
        <v>5.4727947373599999E-4</v>
      </c>
      <c r="G2287">
        <v>40067</v>
      </c>
      <c r="K2287">
        <v>40067</v>
      </c>
    </row>
    <row r="2288" spans="1:11" x14ac:dyDescent="0.3">
      <c r="A2288">
        <v>4</v>
      </c>
      <c r="B2288" t="s">
        <v>13</v>
      </c>
      <c r="C2288">
        <v>61089</v>
      </c>
      <c r="D2288" t="s">
        <v>12</v>
      </c>
      <c r="E2288">
        <v>0</v>
      </c>
      <c r="F2288">
        <v>2.7363973686799999E-4</v>
      </c>
      <c r="G2288">
        <v>40068</v>
      </c>
      <c r="K2288">
        <v>40068</v>
      </c>
    </row>
    <row r="2289" spans="1:11" x14ac:dyDescent="0.3">
      <c r="A2289">
        <v>4</v>
      </c>
      <c r="B2289" t="s">
        <v>13</v>
      </c>
      <c r="C2289">
        <v>61091</v>
      </c>
      <c r="D2289" t="s">
        <v>11</v>
      </c>
      <c r="E2289">
        <v>1</v>
      </c>
      <c r="F2289">
        <v>1.2313788159060001E-3</v>
      </c>
      <c r="G2289">
        <v>40069</v>
      </c>
      <c r="K2289">
        <v>40069</v>
      </c>
    </row>
    <row r="2290" spans="1:11" x14ac:dyDescent="0.3">
      <c r="A2290">
        <v>4</v>
      </c>
      <c r="B2290" t="s">
        <v>13</v>
      </c>
      <c r="C2290">
        <v>61343</v>
      </c>
      <c r="D2290" t="s">
        <v>11</v>
      </c>
      <c r="E2290">
        <v>2</v>
      </c>
      <c r="F2290">
        <v>2.4627576318120002E-3</v>
      </c>
      <c r="G2290">
        <v>40070</v>
      </c>
      <c r="K2290">
        <v>40070</v>
      </c>
    </row>
    <row r="2291" spans="1:11" x14ac:dyDescent="0.3">
      <c r="A2291">
        <v>4</v>
      </c>
      <c r="B2291" t="s">
        <v>13</v>
      </c>
      <c r="C2291">
        <v>61343</v>
      </c>
      <c r="D2291" t="s">
        <v>12</v>
      </c>
      <c r="E2291">
        <v>1</v>
      </c>
      <c r="F2291">
        <v>1.5050185527740001E-3</v>
      </c>
      <c r="G2291">
        <v>40071</v>
      </c>
      <c r="K2291">
        <v>40071</v>
      </c>
    </row>
    <row r="2292" spans="1:11" x14ac:dyDescent="0.3">
      <c r="A2292">
        <v>4</v>
      </c>
      <c r="B2292" t="s">
        <v>13</v>
      </c>
      <c r="C2292">
        <v>61097</v>
      </c>
      <c r="D2292" t="s">
        <v>11</v>
      </c>
      <c r="E2292">
        <v>1</v>
      </c>
      <c r="F2292">
        <v>1.5050185527740001E-3</v>
      </c>
      <c r="G2292">
        <v>40072</v>
      </c>
      <c r="K2292">
        <v>40072</v>
      </c>
    </row>
    <row r="2293" spans="1:11" x14ac:dyDescent="0.3">
      <c r="A2293">
        <v>4</v>
      </c>
      <c r="B2293" t="s">
        <v>13</v>
      </c>
      <c r="C2293">
        <v>61097</v>
      </c>
      <c r="D2293" t="s">
        <v>12</v>
      </c>
      <c r="E2293">
        <v>0</v>
      </c>
      <c r="F2293">
        <v>1.36819868434E-4</v>
      </c>
      <c r="G2293">
        <v>40073</v>
      </c>
      <c r="K2293">
        <v>40073</v>
      </c>
    </row>
    <row r="2294" spans="1:11" x14ac:dyDescent="0.3">
      <c r="A2294">
        <v>4</v>
      </c>
      <c r="B2294" t="s">
        <v>13</v>
      </c>
      <c r="C2294">
        <v>61314</v>
      </c>
      <c r="D2294" t="s">
        <v>11</v>
      </c>
      <c r="E2294">
        <v>0</v>
      </c>
      <c r="F2294">
        <v>4.1045960530199999E-4</v>
      </c>
      <c r="G2294">
        <v>40074</v>
      </c>
      <c r="K2294">
        <v>40074</v>
      </c>
    </row>
    <row r="2295" spans="1:11" x14ac:dyDescent="0.3">
      <c r="A2295">
        <v>4</v>
      </c>
      <c r="B2295" t="s">
        <v>13</v>
      </c>
      <c r="C2295">
        <v>61314</v>
      </c>
      <c r="D2295" t="s">
        <v>12</v>
      </c>
      <c r="E2295">
        <v>0</v>
      </c>
      <c r="F2295">
        <v>1.36819868434E-4</v>
      </c>
      <c r="G2295">
        <v>40075</v>
      </c>
      <c r="K2295">
        <v>40075</v>
      </c>
    </row>
    <row r="2296" spans="1:11" x14ac:dyDescent="0.3">
      <c r="A2296">
        <v>4</v>
      </c>
      <c r="B2296" t="s">
        <v>13</v>
      </c>
      <c r="C2296">
        <v>61086</v>
      </c>
      <c r="D2296" t="s">
        <v>12</v>
      </c>
      <c r="E2296">
        <v>0</v>
      </c>
      <c r="F2296">
        <v>1.36819868434E-4</v>
      </c>
      <c r="G2296">
        <v>40076</v>
      </c>
      <c r="K2296">
        <v>40076</v>
      </c>
    </row>
    <row r="2297" spans="1:11" x14ac:dyDescent="0.3">
      <c r="A2297">
        <v>4</v>
      </c>
      <c r="B2297" t="s">
        <v>13</v>
      </c>
      <c r="C2297">
        <v>61113</v>
      </c>
      <c r="D2297" t="s">
        <v>11</v>
      </c>
      <c r="E2297">
        <v>8</v>
      </c>
      <c r="F2297">
        <v>1.1766508685325E-2</v>
      </c>
      <c r="G2297">
        <v>40077</v>
      </c>
      <c r="K2297">
        <v>40077</v>
      </c>
    </row>
    <row r="2298" spans="1:11" x14ac:dyDescent="0.3">
      <c r="A2298">
        <v>4</v>
      </c>
      <c r="B2298" t="s">
        <v>13</v>
      </c>
      <c r="C2298">
        <v>61113</v>
      </c>
      <c r="D2298" t="s">
        <v>12</v>
      </c>
      <c r="E2298">
        <v>1</v>
      </c>
      <c r="F2298">
        <v>1.36819868434E-3</v>
      </c>
      <c r="G2298">
        <v>40078</v>
      </c>
      <c r="K2298">
        <v>40078</v>
      </c>
    </row>
    <row r="2299" spans="1:11" x14ac:dyDescent="0.3">
      <c r="A2299">
        <v>4</v>
      </c>
      <c r="B2299" t="s">
        <v>13</v>
      </c>
      <c r="C2299">
        <v>61114</v>
      </c>
      <c r="D2299" t="s">
        <v>11</v>
      </c>
      <c r="E2299">
        <v>1</v>
      </c>
      <c r="F2299">
        <v>1.2313788159060001E-3</v>
      </c>
      <c r="G2299">
        <v>40079</v>
      </c>
      <c r="K2299">
        <v>40079</v>
      </c>
    </row>
    <row r="2300" spans="1:11" x14ac:dyDescent="0.3">
      <c r="A2300">
        <v>4</v>
      </c>
      <c r="B2300" t="s">
        <v>13</v>
      </c>
      <c r="C2300">
        <v>61114</v>
      </c>
      <c r="D2300" t="s">
        <v>12</v>
      </c>
      <c r="E2300">
        <v>2</v>
      </c>
      <c r="F2300">
        <v>2.5995775002460001E-3</v>
      </c>
      <c r="G2300">
        <v>40080</v>
      </c>
      <c r="K2300">
        <v>40080</v>
      </c>
    </row>
    <row r="2301" spans="1:11" x14ac:dyDescent="0.3">
      <c r="A2301">
        <v>4</v>
      </c>
      <c r="B2301" t="s">
        <v>13</v>
      </c>
      <c r="C2301">
        <v>61115</v>
      </c>
      <c r="D2301" t="s">
        <v>11</v>
      </c>
      <c r="E2301">
        <v>3</v>
      </c>
      <c r="F2301">
        <v>3.8309563161519999E-3</v>
      </c>
      <c r="G2301">
        <v>40081</v>
      </c>
      <c r="K2301">
        <v>40081</v>
      </c>
    </row>
    <row r="2302" spans="1:11" x14ac:dyDescent="0.3">
      <c r="A2302">
        <v>4</v>
      </c>
      <c r="B2302" t="s">
        <v>13</v>
      </c>
      <c r="C2302">
        <v>61115</v>
      </c>
      <c r="D2302" t="s">
        <v>12</v>
      </c>
      <c r="E2302">
        <v>5</v>
      </c>
      <c r="F2302">
        <v>7.525092763871E-3</v>
      </c>
      <c r="G2302">
        <v>40082</v>
      </c>
      <c r="K2302">
        <v>40082</v>
      </c>
    </row>
    <row r="2303" spans="1:11" x14ac:dyDescent="0.3">
      <c r="A2303">
        <v>4</v>
      </c>
      <c r="B2303" t="s">
        <v>13</v>
      </c>
      <c r="C2303">
        <v>61116</v>
      </c>
      <c r="D2303" t="s">
        <v>11</v>
      </c>
      <c r="E2303">
        <v>5</v>
      </c>
      <c r="F2303">
        <v>7.9355523691729997E-3</v>
      </c>
      <c r="G2303">
        <v>40083</v>
      </c>
      <c r="K2303">
        <v>40083</v>
      </c>
    </row>
    <row r="2304" spans="1:11" x14ac:dyDescent="0.3">
      <c r="A2304">
        <v>4</v>
      </c>
      <c r="B2304" t="s">
        <v>13</v>
      </c>
      <c r="C2304">
        <v>61116</v>
      </c>
      <c r="D2304" t="s">
        <v>12</v>
      </c>
      <c r="E2304">
        <v>12</v>
      </c>
      <c r="F2304">
        <v>1.8744321975459999E-2</v>
      </c>
      <c r="G2304">
        <v>40084</v>
      </c>
      <c r="K2304">
        <v>40084</v>
      </c>
    </row>
    <row r="2305" spans="1:11" x14ac:dyDescent="0.3">
      <c r="A2305">
        <v>4</v>
      </c>
      <c r="B2305" t="s">
        <v>13</v>
      </c>
      <c r="C2305">
        <v>61117</v>
      </c>
      <c r="D2305" t="s">
        <v>11</v>
      </c>
      <c r="E2305">
        <v>2</v>
      </c>
      <c r="F2305">
        <v>3.2836768424159999E-3</v>
      </c>
      <c r="G2305">
        <v>40085</v>
      </c>
      <c r="K2305">
        <v>40085</v>
      </c>
    </row>
    <row r="2306" spans="1:11" x14ac:dyDescent="0.3">
      <c r="A2306">
        <v>4</v>
      </c>
      <c r="B2306" t="s">
        <v>13</v>
      </c>
      <c r="C2306">
        <v>61117</v>
      </c>
      <c r="D2306" t="s">
        <v>12</v>
      </c>
      <c r="E2306">
        <v>1</v>
      </c>
      <c r="F2306">
        <v>2.0522980265100001E-3</v>
      </c>
      <c r="G2306">
        <v>40086</v>
      </c>
      <c r="K2306">
        <v>40086</v>
      </c>
    </row>
    <row r="2307" spans="1:11" x14ac:dyDescent="0.3">
      <c r="A2307">
        <v>4</v>
      </c>
      <c r="B2307" t="s">
        <v>13</v>
      </c>
      <c r="C2307">
        <v>61118</v>
      </c>
      <c r="D2307" t="s">
        <v>11</v>
      </c>
      <c r="E2307">
        <v>2</v>
      </c>
      <c r="F2307">
        <v>2.5995775002460001E-3</v>
      </c>
      <c r="G2307">
        <v>40087</v>
      </c>
      <c r="K2307">
        <v>40087</v>
      </c>
    </row>
    <row r="2308" spans="1:11" x14ac:dyDescent="0.3">
      <c r="A2308">
        <v>4</v>
      </c>
      <c r="B2308" t="s">
        <v>13</v>
      </c>
      <c r="C2308">
        <v>61118</v>
      </c>
      <c r="D2308" t="s">
        <v>12</v>
      </c>
      <c r="E2308">
        <v>1</v>
      </c>
      <c r="F2308">
        <v>1.36819868434E-3</v>
      </c>
      <c r="G2308">
        <v>40088</v>
      </c>
      <c r="K2308">
        <v>40088</v>
      </c>
    </row>
    <row r="2309" spans="1:11" x14ac:dyDescent="0.3">
      <c r="A2309">
        <v>4</v>
      </c>
      <c r="B2309" t="s">
        <v>13</v>
      </c>
      <c r="C2309">
        <v>61119</v>
      </c>
      <c r="D2309" t="s">
        <v>11</v>
      </c>
      <c r="E2309">
        <v>1</v>
      </c>
      <c r="F2309">
        <v>9.5773907903799998E-4</v>
      </c>
      <c r="G2309">
        <v>40089</v>
      </c>
      <c r="K2309">
        <v>40089</v>
      </c>
    </row>
    <row r="2310" spans="1:11" x14ac:dyDescent="0.3">
      <c r="A2310">
        <v>4</v>
      </c>
      <c r="B2310" t="s">
        <v>13</v>
      </c>
      <c r="C2310">
        <v>61119</v>
      </c>
      <c r="D2310" t="s">
        <v>12</v>
      </c>
      <c r="E2310">
        <v>1</v>
      </c>
      <c r="F2310">
        <v>1.2313788159060001E-3</v>
      </c>
      <c r="G2310">
        <v>40090</v>
      </c>
      <c r="K2310">
        <v>40090</v>
      </c>
    </row>
    <row r="2311" spans="1:11" x14ac:dyDescent="0.3">
      <c r="A2311">
        <v>4</v>
      </c>
      <c r="B2311" t="s">
        <v>13</v>
      </c>
      <c r="C2311">
        <v>61120</v>
      </c>
      <c r="D2311" t="s">
        <v>11</v>
      </c>
      <c r="E2311">
        <v>2</v>
      </c>
      <c r="F2311">
        <v>3.0100371055480002E-3</v>
      </c>
      <c r="G2311">
        <v>40091</v>
      </c>
      <c r="K2311">
        <v>40091</v>
      </c>
    </row>
    <row r="2312" spans="1:11" x14ac:dyDescent="0.3">
      <c r="A2312">
        <v>4</v>
      </c>
      <c r="B2312" t="s">
        <v>13</v>
      </c>
      <c r="C2312">
        <v>61120</v>
      </c>
      <c r="D2312" t="s">
        <v>12</v>
      </c>
      <c r="E2312">
        <v>8</v>
      </c>
      <c r="F2312">
        <v>1.1492868948457E-2</v>
      </c>
      <c r="G2312">
        <v>40092</v>
      </c>
      <c r="K2312">
        <v>40092</v>
      </c>
    </row>
    <row r="2313" spans="1:11" x14ac:dyDescent="0.3">
      <c r="A2313">
        <v>4</v>
      </c>
      <c r="B2313" t="s">
        <v>13</v>
      </c>
      <c r="C2313">
        <v>61121</v>
      </c>
      <c r="D2313" t="s">
        <v>11</v>
      </c>
      <c r="E2313">
        <v>1</v>
      </c>
      <c r="F2313">
        <v>1.36819868434E-3</v>
      </c>
      <c r="G2313">
        <v>40093</v>
      </c>
      <c r="K2313">
        <v>40093</v>
      </c>
    </row>
    <row r="2314" spans="1:11" x14ac:dyDescent="0.3">
      <c r="A2314">
        <v>4</v>
      </c>
      <c r="B2314" t="s">
        <v>13</v>
      </c>
      <c r="C2314">
        <v>61121</v>
      </c>
      <c r="D2314" t="s">
        <v>12</v>
      </c>
      <c r="E2314">
        <v>4</v>
      </c>
      <c r="F2314">
        <v>5.6096146057949998E-3</v>
      </c>
      <c r="G2314">
        <v>40094</v>
      </c>
      <c r="K2314">
        <v>40094</v>
      </c>
    </row>
    <row r="2315" spans="1:11" x14ac:dyDescent="0.3">
      <c r="A2315">
        <v>4</v>
      </c>
      <c r="B2315" t="s">
        <v>13</v>
      </c>
      <c r="C2315">
        <v>61122</v>
      </c>
      <c r="D2315" t="s">
        <v>11</v>
      </c>
      <c r="E2315">
        <v>2</v>
      </c>
      <c r="F2315">
        <v>3.5573165792840001E-3</v>
      </c>
      <c r="G2315">
        <v>40095</v>
      </c>
      <c r="K2315">
        <v>40095</v>
      </c>
    </row>
    <row r="2316" spans="1:11" x14ac:dyDescent="0.3">
      <c r="A2316">
        <v>4</v>
      </c>
      <c r="B2316" t="s">
        <v>13</v>
      </c>
      <c r="C2316">
        <v>61122</v>
      </c>
      <c r="D2316" t="s">
        <v>12</v>
      </c>
      <c r="E2316">
        <v>2</v>
      </c>
      <c r="F2316">
        <v>2.5995775002460001E-3</v>
      </c>
      <c r="G2316">
        <v>40096</v>
      </c>
      <c r="K2316">
        <v>40096</v>
      </c>
    </row>
    <row r="2317" spans="1:11" x14ac:dyDescent="0.3">
      <c r="A2317">
        <v>4</v>
      </c>
      <c r="B2317" t="s">
        <v>13</v>
      </c>
      <c r="C2317">
        <v>61345</v>
      </c>
      <c r="D2317" t="s">
        <v>11</v>
      </c>
      <c r="E2317">
        <v>2</v>
      </c>
      <c r="F2317">
        <v>2.3259377633779998E-3</v>
      </c>
      <c r="G2317">
        <v>40097</v>
      </c>
      <c r="K2317">
        <v>40097</v>
      </c>
    </row>
    <row r="2318" spans="1:11" x14ac:dyDescent="0.3">
      <c r="A2318">
        <v>4</v>
      </c>
      <c r="B2318" t="s">
        <v>13</v>
      </c>
      <c r="C2318">
        <v>61345</v>
      </c>
      <c r="D2318" t="s">
        <v>12</v>
      </c>
      <c r="E2318">
        <v>4</v>
      </c>
      <c r="F2318">
        <v>6.0200742110970004E-3</v>
      </c>
      <c r="G2318">
        <v>40098</v>
      </c>
      <c r="K2318">
        <v>40098</v>
      </c>
    </row>
    <row r="2319" spans="1:11" x14ac:dyDescent="0.3">
      <c r="A2319">
        <v>4</v>
      </c>
      <c r="B2319" t="s">
        <v>13</v>
      </c>
      <c r="C2319">
        <v>61325</v>
      </c>
      <c r="D2319" t="s">
        <v>11</v>
      </c>
      <c r="E2319">
        <v>2</v>
      </c>
      <c r="F2319">
        <v>2.7363973686799999E-3</v>
      </c>
      <c r="G2319">
        <v>40099</v>
      </c>
      <c r="K2319">
        <v>40099</v>
      </c>
    </row>
    <row r="2320" spans="1:11" x14ac:dyDescent="0.3">
      <c r="A2320">
        <v>4</v>
      </c>
      <c r="B2320" t="s">
        <v>13</v>
      </c>
      <c r="C2320">
        <v>61325</v>
      </c>
      <c r="D2320" t="s">
        <v>12</v>
      </c>
      <c r="E2320">
        <v>2</v>
      </c>
      <c r="F2320">
        <v>3.2836768424159999E-3</v>
      </c>
      <c r="G2320">
        <v>40100</v>
      </c>
      <c r="K2320">
        <v>40100</v>
      </c>
    </row>
    <row r="2321" spans="1:11" x14ac:dyDescent="0.3">
      <c r="A2321">
        <v>4</v>
      </c>
      <c r="B2321" t="s">
        <v>13</v>
      </c>
      <c r="C2321">
        <v>61394</v>
      </c>
      <c r="D2321" t="s">
        <v>11</v>
      </c>
      <c r="E2321">
        <v>0</v>
      </c>
      <c r="F2321">
        <v>4.1045960530199999E-4</v>
      </c>
      <c r="G2321">
        <v>40101</v>
      </c>
      <c r="K2321">
        <v>40101</v>
      </c>
    </row>
    <row r="2322" spans="1:11" x14ac:dyDescent="0.3">
      <c r="A2322">
        <v>4</v>
      </c>
      <c r="B2322" t="s">
        <v>13</v>
      </c>
      <c r="C2322">
        <v>61397</v>
      </c>
      <c r="D2322" t="s">
        <v>11</v>
      </c>
      <c r="E2322">
        <v>1</v>
      </c>
      <c r="F2322">
        <v>1.36819868434E-3</v>
      </c>
      <c r="G2322">
        <v>40102</v>
      </c>
      <c r="K2322">
        <v>40102</v>
      </c>
    </row>
    <row r="2323" spans="1:11" x14ac:dyDescent="0.3">
      <c r="A2323">
        <v>4</v>
      </c>
      <c r="B2323" t="s">
        <v>13</v>
      </c>
      <c r="C2323">
        <v>61397</v>
      </c>
      <c r="D2323" t="s">
        <v>12</v>
      </c>
      <c r="E2323">
        <v>2</v>
      </c>
      <c r="F2323">
        <v>3.5573165792840001E-3</v>
      </c>
      <c r="G2323">
        <v>40103</v>
      </c>
      <c r="K2323">
        <v>40103</v>
      </c>
    </row>
    <row r="2324" spans="1:11" x14ac:dyDescent="0.3">
      <c r="A2324">
        <v>4</v>
      </c>
      <c r="B2324" t="s">
        <v>13</v>
      </c>
      <c r="C2324">
        <v>61398</v>
      </c>
      <c r="D2324" t="s">
        <v>11</v>
      </c>
      <c r="E2324">
        <v>10</v>
      </c>
      <c r="F2324">
        <v>1.5734284869912001E-2</v>
      </c>
      <c r="G2324">
        <v>40104</v>
      </c>
      <c r="K2324">
        <v>40104</v>
      </c>
    </row>
    <row r="2325" spans="1:11" x14ac:dyDescent="0.3">
      <c r="A2325">
        <v>4</v>
      </c>
      <c r="B2325" t="s">
        <v>13</v>
      </c>
      <c r="C2325">
        <v>61398</v>
      </c>
      <c r="D2325" t="s">
        <v>12</v>
      </c>
      <c r="E2325">
        <v>4</v>
      </c>
      <c r="F2325">
        <v>6.0200742110970004E-3</v>
      </c>
      <c r="G2325">
        <v>40105</v>
      </c>
      <c r="K2325">
        <v>40105</v>
      </c>
    </row>
    <row r="2326" spans="1:11" x14ac:dyDescent="0.3">
      <c r="A2326">
        <v>4</v>
      </c>
      <c r="B2326" t="s">
        <v>13</v>
      </c>
      <c r="C2326">
        <v>61049</v>
      </c>
      <c r="D2326" t="s">
        <v>11</v>
      </c>
      <c r="E2326">
        <v>1</v>
      </c>
      <c r="F2326">
        <v>9.5773907903799998E-4</v>
      </c>
      <c r="G2326">
        <v>40106</v>
      </c>
      <c r="K2326">
        <v>40106</v>
      </c>
    </row>
    <row r="2327" spans="1:11" x14ac:dyDescent="0.3">
      <c r="A2327">
        <v>4</v>
      </c>
      <c r="B2327" t="s">
        <v>13</v>
      </c>
      <c r="C2327">
        <v>61049</v>
      </c>
      <c r="D2327" t="s">
        <v>12</v>
      </c>
      <c r="E2327">
        <v>0</v>
      </c>
      <c r="F2327">
        <v>1.36819868434E-4</v>
      </c>
      <c r="G2327">
        <v>40107</v>
      </c>
      <c r="K2327">
        <v>40107</v>
      </c>
    </row>
    <row r="2328" spans="1:11" x14ac:dyDescent="0.3">
      <c r="A2328">
        <v>4</v>
      </c>
      <c r="B2328" t="s">
        <v>13</v>
      </c>
      <c r="C2328">
        <v>61374</v>
      </c>
      <c r="D2328" t="s">
        <v>11</v>
      </c>
      <c r="E2328">
        <v>0</v>
      </c>
      <c r="F2328">
        <v>1.36819868434E-4</v>
      </c>
      <c r="G2328">
        <v>40108</v>
      </c>
      <c r="K2328">
        <v>40108</v>
      </c>
    </row>
    <row r="2329" spans="1:11" x14ac:dyDescent="0.3">
      <c r="A2329">
        <v>4</v>
      </c>
      <c r="B2329" t="s">
        <v>13</v>
      </c>
      <c r="C2329">
        <v>61370</v>
      </c>
      <c r="D2329" t="s">
        <v>11</v>
      </c>
      <c r="E2329">
        <v>85</v>
      </c>
      <c r="F2329">
        <v>0.12915795580170999</v>
      </c>
      <c r="G2329">
        <v>40109</v>
      </c>
      <c r="K2329">
        <v>40109</v>
      </c>
    </row>
    <row r="2330" spans="1:11" x14ac:dyDescent="0.3">
      <c r="A2330">
        <v>4</v>
      </c>
      <c r="B2330" t="s">
        <v>13</v>
      </c>
      <c r="C2330">
        <v>61370</v>
      </c>
      <c r="D2330" t="s">
        <v>12</v>
      </c>
      <c r="E2330">
        <v>7</v>
      </c>
      <c r="F2330">
        <v>1.1219229211589E-2</v>
      </c>
      <c r="G2330">
        <v>40110</v>
      </c>
      <c r="K2330">
        <v>40110</v>
      </c>
    </row>
    <row r="2331" spans="1:11" x14ac:dyDescent="0.3">
      <c r="A2331">
        <v>4</v>
      </c>
      <c r="B2331" t="s">
        <v>13</v>
      </c>
      <c r="C2331">
        <v>61281</v>
      </c>
      <c r="D2331" t="s">
        <v>11</v>
      </c>
      <c r="E2331">
        <v>13</v>
      </c>
      <c r="F2331">
        <v>2.0249340528233999E-2</v>
      </c>
      <c r="G2331">
        <v>40111</v>
      </c>
      <c r="K2331">
        <v>40111</v>
      </c>
    </row>
    <row r="2332" spans="1:11" x14ac:dyDescent="0.3">
      <c r="A2332">
        <v>4</v>
      </c>
      <c r="B2332" t="s">
        <v>13</v>
      </c>
      <c r="C2332">
        <v>61281</v>
      </c>
      <c r="D2332" t="s">
        <v>12</v>
      </c>
      <c r="E2332">
        <v>6</v>
      </c>
      <c r="F2332">
        <v>9.8510305272489999E-3</v>
      </c>
      <c r="G2332">
        <v>40112</v>
      </c>
      <c r="K2332">
        <v>40112</v>
      </c>
    </row>
    <row r="2333" spans="1:11" x14ac:dyDescent="0.3">
      <c r="A2333">
        <v>4</v>
      </c>
      <c r="B2333" t="s">
        <v>13</v>
      </c>
      <c r="C2333">
        <v>61283</v>
      </c>
      <c r="D2333" t="s">
        <v>12</v>
      </c>
      <c r="E2333">
        <v>0</v>
      </c>
      <c r="F2333">
        <v>1.36819868434E-4</v>
      </c>
      <c r="G2333">
        <v>40113</v>
      </c>
      <c r="K2333">
        <v>40113</v>
      </c>
    </row>
    <row r="2334" spans="1:11" x14ac:dyDescent="0.3">
      <c r="A2334">
        <v>4</v>
      </c>
      <c r="B2334" t="s">
        <v>13</v>
      </c>
      <c r="C2334">
        <v>61331</v>
      </c>
      <c r="D2334" t="s">
        <v>11</v>
      </c>
      <c r="E2334">
        <v>13</v>
      </c>
      <c r="F2334">
        <v>1.942842131763E-2</v>
      </c>
      <c r="G2334">
        <v>40114</v>
      </c>
      <c r="K2334">
        <v>40114</v>
      </c>
    </row>
    <row r="2335" spans="1:11" x14ac:dyDescent="0.3">
      <c r="A2335">
        <v>4</v>
      </c>
      <c r="B2335" t="s">
        <v>13</v>
      </c>
      <c r="C2335">
        <v>61331</v>
      </c>
      <c r="D2335" t="s">
        <v>12</v>
      </c>
      <c r="E2335">
        <v>6</v>
      </c>
      <c r="F2335">
        <v>9.3037510535130003E-3</v>
      </c>
      <c r="G2335">
        <v>40115</v>
      </c>
      <c r="K2335">
        <v>40115</v>
      </c>
    </row>
    <row r="2336" spans="1:11" x14ac:dyDescent="0.3">
      <c r="A2336">
        <v>4</v>
      </c>
      <c r="B2336" t="s">
        <v>13</v>
      </c>
      <c r="C2336">
        <v>61372</v>
      </c>
      <c r="D2336" t="s">
        <v>11</v>
      </c>
      <c r="E2336">
        <v>18</v>
      </c>
      <c r="F2336">
        <v>2.8048073028973001E-2</v>
      </c>
      <c r="G2336">
        <v>40116</v>
      </c>
      <c r="K2336">
        <v>40116</v>
      </c>
    </row>
    <row r="2337" spans="1:11" x14ac:dyDescent="0.3">
      <c r="A2337">
        <v>4</v>
      </c>
      <c r="B2337" t="s">
        <v>13</v>
      </c>
      <c r="C2337">
        <v>61372</v>
      </c>
      <c r="D2337" t="s">
        <v>12</v>
      </c>
      <c r="E2337">
        <v>13</v>
      </c>
      <c r="F2337">
        <v>1.9838880922932001E-2</v>
      </c>
      <c r="G2337">
        <v>40117</v>
      </c>
      <c r="K2337">
        <v>40117</v>
      </c>
    </row>
    <row r="2338" spans="1:11" x14ac:dyDescent="0.3">
      <c r="A2338">
        <v>4</v>
      </c>
      <c r="B2338" t="s">
        <v>13</v>
      </c>
      <c r="C2338">
        <v>61036</v>
      </c>
      <c r="D2338" t="s">
        <v>11</v>
      </c>
      <c r="E2338">
        <v>37</v>
      </c>
      <c r="F2338">
        <v>5.6096146057946002E-2</v>
      </c>
      <c r="G2338">
        <v>40118</v>
      </c>
      <c r="K2338">
        <v>40118</v>
      </c>
    </row>
    <row r="2339" spans="1:11" x14ac:dyDescent="0.3">
      <c r="A2339">
        <v>4</v>
      </c>
      <c r="B2339" t="s">
        <v>13</v>
      </c>
      <c r="C2339">
        <v>61036</v>
      </c>
      <c r="D2339" t="s">
        <v>12</v>
      </c>
      <c r="E2339">
        <v>2</v>
      </c>
      <c r="F2339">
        <v>2.8732172371139998E-3</v>
      </c>
      <c r="G2339">
        <v>40119</v>
      </c>
      <c r="K2339">
        <v>40119</v>
      </c>
    </row>
    <row r="2340" spans="1:11" x14ac:dyDescent="0.3">
      <c r="A2340">
        <v>4</v>
      </c>
      <c r="B2340" t="s">
        <v>13</v>
      </c>
      <c r="C2340">
        <v>61371</v>
      </c>
      <c r="D2340" t="s">
        <v>11</v>
      </c>
      <c r="E2340">
        <v>27</v>
      </c>
      <c r="F2340">
        <v>4.1456420135506003E-2</v>
      </c>
      <c r="G2340">
        <v>40120</v>
      </c>
      <c r="K2340">
        <v>40120</v>
      </c>
    </row>
    <row r="2341" spans="1:11" x14ac:dyDescent="0.3">
      <c r="A2341">
        <v>4</v>
      </c>
      <c r="B2341" t="s">
        <v>13</v>
      </c>
      <c r="C2341">
        <v>61371</v>
      </c>
      <c r="D2341" t="s">
        <v>12</v>
      </c>
      <c r="E2341">
        <v>14</v>
      </c>
      <c r="F2341">
        <v>2.1070259738837999E-2</v>
      </c>
      <c r="G2341">
        <v>40121</v>
      </c>
      <c r="K2341">
        <v>40121</v>
      </c>
    </row>
    <row r="2342" spans="1:11" x14ac:dyDescent="0.3">
      <c r="A2342">
        <v>4</v>
      </c>
      <c r="B2342" t="s">
        <v>13</v>
      </c>
      <c r="C2342">
        <v>61373</v>
      </c>
      <c r="D2342" t="s">
        <v>11</v>
      </c>
      <c r="E2342">
        <v>1</v>
      </c>
      <c r="F2342">
        <v>1.641838421208E-3</v>
      </c>
      <c r="G2342">
        <v>40122</v>
      </c>
      <c r="K2342">
        <v>40122</v>
      </c>
    </row>
    <row r="2343" spans="1:11" x14ac:dyDescent="0.3">
      <c r="A2343">
        <v>4</v>
      </c>
      <c r="B2343" t="s">
        <v>13</v>
      </c>
      <c r="C2343">
        <v>61373</v>
      </c>
      <c r="D2343" t="s">
        <v>12</v>
      </c>
      <c r="E2343">
        <v>4</v>
      </c>
      <c r="F2343">
        <v>5.6096146057949998E-3</v>
      </c>
      <c r="G2343">
        <v>40123</v>
      </c>
      <c r="K2343">
        <v>40123</v>
      </c>
    </row>
    <row r="2344" spans="1:11" x14ac:dyDescent="0.3">
      <c r="A2344">
        <v>4</v>
      </c>
      <c r="B2344" t="s">
        <v>13</v>
      </c>
      <c r="C2344">
        <v>61040</v>
      </c>
      <c r="D2344" t="s">
        <v>11</v>
      </c>
      <c r="E2344">
        <v>10</v>
      </c>
      <c r="F2344">
        <v>1.4776545790874E-2</v>
      </c>
      <c r="G2344">
        <v>40124</v>
      </c>
      <c r="K2344">
        <v>40124</v>
      </c>
    </row>
    <row r="2345" spans="1:11" x14ac:dyDescent="0.3">
      <c r="A2345">
        <v>4</v>
      </c>
      <c r="B2345" t="s">
        <v>13</v>
      </c>
      <c r="C2345">
        <v>61040</v>
      </c>
      <c r="D2345" t="s">
        <v>12</v>
      </c>
      <c r="E2345">
        <v>16</v>
      </c>
      <c r="F2345">
        <v>2.5038035923425E-2</v>
      </c>
      <c r="G2345">
        <v>40125</v>
      </c>
      <c r="K2345">
        <v>40125</v>
      </c>
    </row>
    <row r="2346" spans="1:11" x14ac:dyDescent="0.3">
      <c r="A2346">
        <v>4</v>
      </c>
      <c r="B2346" t="s">
        <v>13</v>
      </c>
      <c r="C2346">
        <v>61297</v>
      </c>
      <c r="D2346" t="s">
        <v>11</v>
      </c>
      <c r="E2346">
        <v>17</v>
      </c>
      <c r="F2346">
        <v>2.5585315397160999E-2</v>
      </c>
      <c r="G2346">
        <v>40126</v>
      </c>
      <c r="K2346">
        <v>40126</v>
      </c>
    </row>
    <row r="2347" spans="1:11" x14ac:dyDescent="0.3">
      <c r="A2347">
        <v>4</v>
      </c>
      <c r="B2347" t="s">
        <v>13</v>
      </c>
      <c r="C2347">
        <v>61297</v>
      </c>
      <c r="D2347" t="s">
        <v>12</v>
      </c>
      <c r="E2347">
        <v>4</v>
      </c>
      <c r="F2347">
        <v>6.0200742110970004E-3</v>
      </c>
      <c r="G2347">
        <v>40127</v>
      </c>
      <c r="K2347">
        <v>40127</v>
      </c>
    </row>
    <row r="2348" spans="1:11" x14ac:dyDescent="0.3">
      <c r="A2348">
        <v>4</v>
      </c>
      <c r="B2348" t="s">
        <v>13</v>
      </c>
      <c r="C2348">
        <v>61042</v>
      </c>
      <c r="D2348" t="s">
        <v>11</v>
      </c>
      <c r="E2348">
        <v>7</v>
      </c>
      <c r="F2348">
        <v>1.0808769606287001E-2</v>
      </c>
      <c r="G2348">
        <v>40128</v>
      </c>
      <c r="K2348">
        <v>40128</v>
      </c>
    </row>
    <row r="2349" spans="1:11" x14ac:dyDescent="0.3">
      <c r="A2349">
        <v>4</v>
      </c>
      <c r="B2349" t="s">
        <v>13</v>
      </c>
      <c r="C2349">
        <v>61042</v>
      </c>
      <c r="D2349" t="s">
        <v>12</v>
      </c>
      <c r="E2349">
        <v>1</v>
      </c>
      <c r="F2349">
        <v>9.5773907903799998E-4</v>
      </c>
      <c r="G2349">
        <v>40129</v>
      </c>
      <c r="K2349">
        <v>40129</v>
      </c>
    </row>
    <row r="2350" spans="1:11" x14ac:dyDescent="0.3">
      <c r="A2350">
        <v>4</v>
      </c>
      <c r="B2350" t="s">
        <v>13</v>
      </c>
      <c r="C2350">
        <v>61043</v>
      </c>
      <c r="D2350" t="s">
        <v>11</v>
      </c>
      <c r="E2350">
        <v>9</v>
      </c>
      <c r="F2350">
        <v>1.4229266317138001E-2</v>
      </c>
      <c r="G2350">
        <v>40130</v>
      </c>
      <c r="K2350">
        <v>40130</v>
      </c>
    </row>
    <row r="2351" spans="1:11" x14ac:dyDescent="0.3">
      <c r="A2351">
        <v>4</v>
      </c>
      <c r="B2351" t="s">
        <v>13</v>
      </c>
      <c r="C2351">
        <v>61043</v>
      </c>
      <c r="D2351" t="s">
        <v>12</v>
      </c>
      <c r="E2351">
        <v>5</v>
      </c>
      <c r="F2351">
        <v>6.9778132901349996E-3</v>
      </c>
      <c r="G2351">
        <v>40131</v>
      </c>
      <c r="K2351">
        <v>40131</v>
      </c>
    </row>
    <row r="2352" spans="1:11" x14ac:dyDescent="0.3">
      <c r="A2352">
        <v>4</v>
      </c>
      <c r="B2352" t="s">
        <v>13</v>
      </c>
      <c r="C2352">
        <v>61044</v>
      </c>
      <c r="D2352" t="s">
        <v>11</v>
      </c>
      <c r="E2352">
        <v>3</v>
      </c>
      <c r="F2352">
        <v>4.9255152636250004E-3</v>
      </c>
      <c r="G2352">
        <v>40132</v>
      </c>
      <c r="K2352">
        <v>40132</v>
      </c>
    </row>
    <row r="2353" spans="1:11" x14ac:dyDescent="0.3">
      <c r="A2353">
        <v>4</v>
      </c>
      <c r="B2353" t="s">
        <v>13</v>
      </c>
      <c r="C2353">
        <v>61044</v>
      </c>
      <c r="D2353" t="s">
        <v>12</v>
      </c>
      <c r="E2353">
        <v>4</v>
      </c>
      <c r="F2353">
        <v>6.7041735532669998E-3</v>
      </c>
      <c r="G2353">
        <v>40133</v>
      </c>
      <c r="K2353">
        <v>40133</v>
      </c>
    </row>
    <row r="2354" spans="1:11" x14ac:dyDescent="0.3">
      <c r="A2354">
        <v>4</v>
      </c>
      <c r="B2354" t="s">
        <v>13</v>
      </c>
      <c r="C2354">
        <v>61045</v>
      </c>
      <c r="D2354" t="s">
        <v>12</v>
      </c>
      <c r="E2354">
        <v>2</v>
      </c>
      <c r="F2354">
        <v>2.5995775002460001E-3</v>
      </c>
      <c r="G2354">
        <v>40134</v>
      </c>
      <c r="K2354">
        <v>40134</v>
      </c>
    </row>
    <row r="2355" spans="1:11" x14ac:dyDescent="0.3">
      <c r="A2355">
        <v>4</v>
      </c>
      <c r="B2355" t="s">
        <v>13</v>
      </c>
      <c r="C2355">
        <v>61046</v>
      </c>
      <c r="D2355" t="s">
        <v>11</v>
      </c>
      <c r="E2355">
        <v>0</v>
      </c>
      <c r="F2355">
        <v>2.7363973686799999E-4</v>
      </c>
      <c r="G2355">
        <v>40135</v>
      </c>
      <c r="K2355">
        <v>40135</v>
      </c>
    </row>
    <row r="2356" spans="1:11" x14ac:dyDescent="0.3">
      <c r="A2356">
        <v>4</v>
      </c>
      <c r="B2356" t="s">
        <v>13</v>
      </c>
      <c r="C2356">
        <v>61046</v>
      </c>
      <c r="D2356" t="s">
        <v>12</v>
      </c>
      <c r="E2356">
        <v>0</v>
      </c>
      <c r="F2356">
        <v>4.1045960530199999E-4</v>
      </c>
      <c r="G2356">
        <v>40136</v>
      </c>
      <c r="K2356">
        <v>40136</v>
      </c>
    </row>
    <row r="2357" spans="1:11" x14ac:dyDescent="0.3">
      <c r="A2357">
        <v>4</v>
      </c>
      <c r="B2357" t="s">
        <v>13</v>
      </c>
      <c r="C2357">
        <v>61047</v>
      </c>
      <c r="D2357" t="s">
        <v>11</v>
      </c>
      <c r="E2357">
        <v>1</v>
      </c>
      <c r="F2357">
        <v>1.094558947472E-3</v>
      </c>
      <c r="G2357">
        <v>40137</v>
      </c>
      <c r="K2357">
        <v>40137</v>
      </c>
    </row>
    <row r="2358" spans="1:11" x14ac:dyDescent="0.3">
      <c r="A2358">
        <v>4</v>
      </c>
      <c r="B2358" t="s">
        <v>13</v>
      </c>
      <c r="C2358">
        <v>61047</v>
      </c>
      <c r="D2358" t="s">
        <v>12</v>
      </c>
      <c r="E2358">
        <v>0</v>
      </c>
      <c r="F2358">
        <v>6.8409934216999999E-4</v>
      </c>
      <c r="G2358">
        <v>40138</v>
      </c>
      <c r="K2358">
        <v>40138</v>
      </c>
    </row>
    <row r="2359" spans="1:11" x14ac:dyDescent="0.3">
      <c r="A2359">
        <v>4</v>
      </c>
      <c r="B2359" t="s">
        <v>13</v>
      </c>
      <c r="C2359">
        <v>61048</v>
      </c>
      <c r="D2359" t="s">
        <v>11</v>
      </c>
      <c r="E2359">
        <v>0</v>
      </c>
      <c r="F2359">
        <v>1.36819868434E-4</v>
      </c>
      <c r="G2359">
        <v>40139</v>
      </c>
      <c r="K2359">
        <v>40139</v>
      </c>
    </row>
    <row r="2360" spans="1:11" x14ac:dyDescent="0.3">
      <c r="A2360">
        <v>4</v>
      </c>
      <c r="B2360" t="s">
        <v>13</v>
      </c>
      <c r="C2360">
        <v>61048</v>
      </c>
      <c r="D2360" t="s">
        <v>12</v>
      </c>
      <c r="E2360">
        <v>0</v>
      </c>
      <c r="F2360">
        <v>6.8409934216999999E-4</v>
      </c>
      <c r="G2360">
        <v>40140</v>
      </c>
      <c r="K2360">
        <v>40140</v>
      </c>
    </row>
    <row r="2361" spans="1:11" x14ac:dyDescent="0.3">
      <c r="A2361">
        <v>4</v>
      </c>
      <c r="B2361" t="s">
        <v>13</v>
      </c>
      <c r="C2361">
        <v>61332</v>
      </c>
      <c r="D2361" t="s">
        <v>11</v>
      </c>
      <c r="E2361">
        <v>10</v>
      </c>
      <c r="F2361">
        <v>1.5871104738345999E-2</v>
      </c>
      <c r="G2361">
        <v>40141</v>
      </c>
      <c r="K2361">
        <v>40141</v>
      </c>
    </row>
    <row r="2362" spans="1:11" x14ac:dyDescent="0.3">
      <c r="A2362">
        <v>4</v>
      </c>
      <c r="B2362" t="s">
        <v>13</v>
      </c>
      <c r="C2362">
        <v>61332</v>
      </c>
      <c r="D2362" t="s">
        <v>12</v>
      </c>
      <c r="E2362">
        <v>6</v>
      </c>
      <c r="F2362">
        <v>9.5773907903810001E-3</v>
      </c>
      <c r="G2362">
        <v>40142</v>
      </c>
      <c r="K2362">
        <v>40142</v>
      </c>
    </row>
    <row r="2363" spans="1:11" x14ac:dyDescent="0.3">
      <c r="A2363">
        <v>4</v>
      </c>
      <c r="B2363" t="s">
        <v>13</v>
      </c>
      <c r="C2363">
        <v>61306</v>
      </c>
      <c r="D2363" t="s">
        <v>11</v>
      </c>
      <c r="E2363">
        <v>34</v>
      </c>
      <c r="F2363">
        <v>5.1307450662755001E-2</v>
      </c>
      <c r="G2363">
        <v>40143</v>
      </c>
      <c r="K2363">
        <v>40143</v>
      </c>
    </row>
    <row r="2364" spans="1:11" x14ac:dyDescent="0.3">
      <c r="A2364">
        <v>4</v>
      </c>
      <c r="B2364" t="s">
        <v>13</v>
      </c>
      <c r="C2364">
        <v>61306</v>
      </c>
      <c r="D2364" t="s">
        <v>12</v>
      </c>
      <c r="E2364">
        <v>55</v>
      </c>
      <c r="F2364">
        <v>8.3323299876314996E-2</v>
      </c>
      <c r="G2364">
        <v>40144</v>
      </c>
      <c r="K2364">
        <v>40144</v>
      </c>
    </row>
    <row r="2365" spans="1:11" x14ac:dyDescent="0.3">
      <c r="A2365">
        <v>4</v>
      </c>
      <c r="B2365" t="s">
        <v>13</v>
      </c>
      <c r="C2365">
        <v>61307</v>
      </c>
      <c r="D2365" t="s">
        <v>11</v>
      </c>
      <c r="E2365">
        <v>1</v>
      </c>
      <c r="F2365">
        <v>8.2091921060399998E-4</v>
      </c>
      <c r="G2365">
        <v>40145</v>
      </c>
      <c r="K2365">
        <v>40145</v>
      </c>
    </row>
    <row r="2366" spans="1:11" x14ac:dyDescent="0.3">
      <c r="A2366">
        <v>4</v>
      </c>
      <c r="B2366" t="s">
        <v>13</v>
      </c>
      <c r="C2366">
        <v>61307</v>
      </c>
      <c r="D2366" t="s">
        <v>12</v>
      </c>
      <c r="E2366">
        <v>1</v>
      </c>
      <c r="F2366">
        <v>9.5773907903799998E-4</v>
      </c>
      <c r="G2366">
        <v>40146</v>
      </c>
      <c r="K2366">
        <v>40146</v>
      </c>
    </row>
    <row r="2367" spans="1:11" x14ac:dyDescent="0.3">
      <c r="A2367">
        <v>4</v>
      </c>
      <c r="B2367" t="s">
        <v>13</v>
      </c>
      <c r="C2367">
        <v>61052</v>
      </c>
      <c r="D2367" t="s">
        <v>11</v>
      </c>
      <c r="E2367">
        <v>1</v>
      </c>
      <c r="F2367">
        <v>1.36819868434E-3</v>
      </c>
      <c r="G2367">
        <v>40147</v>
      </c>
      <c r="K2367">
        <v>40147</v>
      </c>
    </row>
    <row r="2368" spans="1:11" x14ac:dyDescent="0.3">
      <c r="A2368">
        <v>4</v>
      </c>
      <c r="B2368" t="s">
        <v>13</v>
      </c>
      <c r="C2368">
        <v>61052</v>
      </c>
      <c r="D2368" t="s">
        <v>12</v>
      </c>
      <c r="E2368">
        <v>1</v>
      </c>
      <c r="F2368">
        <v>2.0522980265100001E-3</v>
      </c>
      <c r="G2368">
        <v>40148</v>
      </c>
      <c r="K2368">
        <v>40148</v>
      </c>
    </row>
    <row r="2369" spans="1:11" x14ac:dyDescent="0.3">
      <c r="A2369">
        <v>4</v>
      </c>
      <c r="B2369" t="s">
        <v>13</v>
      </c>
      <c r="C2369">
        <v>61309</v>
      </c>
      <c r="D2369" t="s">
        <v>11</v>
      </c>
      <c r="E2369">
        <v>17</v>
      </c>
      <c r="F2369">
        <v>2.6132594870896999E-2</v>
      </c>
      <c r="G2369">
        <v>40149</v>
      </c>
      <c r="K2369">
        <v>40149</v>
      </c>
    </row>
    <row r="2370" spans="1:11" x14ac:dyDescent="0.3">
      <c r="A2370">
        <v>4</v>
      </c>
      <c r="B2370" t="s">
        <v>13</v>
      </c>
      <c r="C2370">
        <v>61309</v>
      </c>
      <c r="D2370" t="s">
        <v>12</v>
      </c>
      <c r="E2370">
        <v>3</v>
      </c>
      <c r="F2370">
        <v>4.5150556583219998E-3</v>
      </c>
      <c r="G2370">
        <v>40150</v>
      </c>
      <c r="K2370">
        <v>40150</v>
      </c>
    </row>
    <row r="2371" spans="1:11" x14ac:dyDescent="0.3">
      <c r="A2371">
        <v>4</v>
      </c>
      <c r="B2371" t="s">
        <v>13</v>
      </c>
      <c r="C2371">
        <v>61310</v>
      </c>
      <c r="D2371" t="s">
        <v>11</v>
      </c>
      <c r="E2371">
        <v>14</v>
      </c>
      <c r="F2371">
        <v>2.0522980265101999E-2</v>
      </c>
      <c r="G2371">
        <v>40151</v>
      </c>
      <c r="K2371">
        <v>40151</v>
      </c>
    </row>
    <row r="2372" spans="1:11" x14ac:dyDescent="0.3">
      <c r="A2372">
        <v>4</v>
      </c>
      <c r="B2372" t="s">
        <v>13</v>
      </c>
      <c r="C2372">
        <v>61310</v>
      </c>
      <c r="D2372" t="s">
        <v>12</v>
      </c>
      <c r="E2372">
        <v>9</v>
      </c>
      <c r="F2372">
        <v>1.3681986843401E-2</v>
      </c>
      <c r="G2372">
        <v>40152</v>
      </c>
      <c r="K2372">
        <v>40152</v>
      </c>
    </row>
    <row r="2373" spans="1:11" x14ac:dyDescent="0.3">
      <c r="A2373">
        <v>4</v>
      </c>
      <c r="B2373" t="s">
        <v>13</v>
      </c>
      <c r="C2373">
        <v>61311</v>
      </c>
      <c r="D2373" t="s">
        <v>11</v>
      </c>
      <c r="E2373">
        <v>3</v>
      </c>
      <c r="F2373">
        <v>5.1991550004930002E-3</v>
      </c>
      <c r="G2373">
        <v>40153</v>
      </c>
      <c r="K2373">
        <v>40153</v>
      </c>
    </row>
    <row r="2374" spans="1:11" x14ac:dyDescent="0.3">
      <c r="A2374">
        <v>4</v>
      </c>
      <c r="B2374" t="s">
        <v>13</v>
      </c>
      <c r="C2374">
        <v>61311</v>
      </c>
      <c r="D2374" t="s">
        <v>12</v>
      </c>
      <c r="E2374">
        <v>3</v>
      </c>
      <c r="F2374">
        <v>4.1045960530200001E-3</v>
      </c>
      <c r="G2374">
        <v>40154</v>
      </c>
      <c r="K2374">
        <v>40154</v>
      </c>
    </row>
    <row r="2375" spans="1:11" x14ac:dyDescent="0.3">
      <c r="A2375">
        <v>4</v>
      </c>
      <c r="B2375" t="s">
        <v>14</v>
      </c>
      <c r="C2375">
        <v>61057</v>
      </c>
      <c r="D2375" t="s">
        <v>11</v>
      </c>
      <c r="E2375">
        <v>0</v>
      </c>
      <c r="F2375">
        <v>4.1045960530199999E-4</v>
      </c>
      <c r="G2375">
        <v>40155</v>
      </c>
      <c r="K2375">
        <v>40155</v>
      </c>
    </row>
    <row r="2376" spans="1:11" x14ac:dyDescent="0.3">
      <c r="A2376">
        <v>4</v>
      </c>
      <c r="B2376" t="s">
        <v>14</v>
      </c>
      <c r="C2376">
        <v>61057</v>
      </c>
      <c r="D2376" t="s">
        <v>12</v>
      </c>
      <c r="E2376">
        <v>0</v>
      </c>
      <c r="F2376">
        <v>6.8409934216999999E-4</v>
      </c>
      <c r="G2376">
        <v>40156</v>
      </c>
      <c r="K2376">
        <v>40156</v>
      </c>
    </row>
    <row r="2377" spans="1:11" x14ac:dyDescent="0.3">
      <c r="A2377">
        <v>4</v>
      </c>
      <c r="B2377" t="s">
        <v>14</v>
      </c>
      <c r="C2377">
        <v>61370</v>
      </c>
      <c r="D2377" t="s">
        <v>11</v>
      </c>
      <c r="E2377">
        <v>2</v>
      </c>
      <c r="F2377">
        <v>3.2836768424159999E-3</v>
      </c>
      <c r="G2377">
        <v>40157</v>
      </c>
      <c r="K2377">
        <v>40157</v>
      </c>
    </row>
    <row r="2378" spans="1:11" x14ac:dyDescent="0.3">
      <c r="A2378">
        <v>4</v>
      </c>
      <c r="B2378" t="s">
        <v>14</v>
      </c>
      <c r="C2378">
        <v>61341</v>
      </c>
      <c r="D2378" t="s">
        <v>11</v>
      </c>
      <c r="E2378">
        <v>0</v>
      </c>
      <c r="F2378">
        <v>4.1045960530199999E-4</v>
      </c>
      <c r="G2378">
        <v>40158</v>
      </c>
      <c r="K2378">
        <v>40158</v>
      </c>
    </row>
    <row r="2379" spans="1:11" x14ac:dyDescent="0.3">
      <c r="A2379">
        <v>4</v>
      </c>
      <c r="B2379" t="s">
        <v>14</v>
      </c>
      <c r="C2379">
        <v>61040</v>
      </c>
      <c r="D2379" t="s">
        <v>12</v>
      </c>
      <c r="E2379">
        <v>0</v>
      </c>
      <c r="F2379">
        <v>4.1045960530199999E-4</v>
      </c>
      <c r="G2379">
        <v>40159</v>
      </c>
      <c r="K2379">
        <v>40159</v>
      </c>
    </row>
    <row r="2380" spans="1:11" x14ac:dyDescent="0.3">
      <c r="A2380">
        <v>4</v>
      </c>
      <c r="B2380" t="s">
        <v>14</v>
      </c>
      <c r="C2380">
        <v>61297</v>
      </c>
      <c r="D2380" t="s">
        <v>11</v>
      </c>
      <c r="E2380">
        <v>1</v>
      </c>
      <c r="F2380">
        <v>1.36819868434E-3</v>
      </c>
      <c r="G2380">
        <v>40160</v>
      </c>
      <c r="K2380">
        <v>40160</v>
      </c>
    </row>
    <row r="2381" spans="1:11" x14ac:dyDescent="0.3">
      <c r="A2381">
        <v>4</v>
      </c>
      <c r="B2381" t="s">
        <v>14</v>
      </c>
      <c r="C2381">
        <v>61074</v>
      </c>
      <c r="D2381" t="s">
        <v>11</v>
      </c>
      <c r="E2381">
        <v>0</v>
      </c>
      <c r="F2381">
        <v>6.8409934216999999E-4</v>
      </c>
      <c r="G2381">
        <v>40161</v>
      </c>
      <c r="K2381">
        <v>40161</v>
      </c>
    </row>
    <row r="2382" spans="1:11" x14ac:dyDescent="0.3">
      <c r="A2382">
        <v>4</v>
      </c>
      <c r="B2382" t="s">
        <v>14</v>
      </c>
      <c r="C2382">
        <v>61075</v>
      </c>
      <c r="D2382" t="s">
        <v>11</v>
      </c>
      <c r="E2382">
        <v>0</v>
      </c>
      <c r="F2382">
        <v>6.8409934216999999E-4</v>
      </c>
      <c r="G2382">
        <v>40162</v>
      </c>
      <c r="K2382">
        <v>40162</v>
      </c>
    </row>
    <row r="2383" spans="1:11" x14ac:dyDescent="0.3">
      <c r="A2383">
        <v>4</v>
      </c>
      <c r="B2383" t="s">
        <v>14</v>
      </c>
      <c r="C2383">
        <v>61045</v>
      </c>
      <c r="D2383" t="s">
        <v>12</v>
      </c>
      <c r="E2383">
        <v>0</v>
      </c>
      <c r="F2383">
        <v>1.36819868434E-4</v>
      </c>
      <c r="G2383">
        <v>40163</v>
      </c>
      <c r="K2383">
        <v>40163</v>
      </c>
    </row>
    <row r="2384" spans="1:11" x14ac:dyDescent="0.3">
      <c r="A2384">
        <v>4</v>
      </c>
      <c r="B2384" t="s">
        <v>14</v>
      </c>
      <c r="C2384">
        <v>61398</v>
      </c>
      <c r="D2384" t="s">
        <v>11</v>
      </c>
      <c r="E2384">
        <v>1</v>
      </c>
      <c r="F2384">
        <v>8.2091921060399998E-4</v>
      </c>
      <c r="G2384">
        <v>40164</v>
      </c>
      <c r="K2384">
        <v>40164</v>
      </c>
    </row>
    <row r="2385" spans="1:11" x14ac:dyDescent="0.3">
      <c r="A2385">
        <v>4</v>
      </c>
      <c r="B2385" t="s">
        <v>14</v>
      </c>
      <c r="C2385">
        <v>61114</v>
      </c>
      <c r="D2385" t="s">
        <v>12</v>
      </c>
      <c r="E2385">
        <v>0</v>
      </c>
      <c r="F2385">
        <v>1.36819868434E-4</v>
      </c>
      <c r="G2385">
        <v>40165</v>
      </c>
      <c r="K2385">
        <v>40165</v>
      </c>
    </row>
    <row r="2386" spans="1:11" x14ac:dyDescent="0.3">
      <c r="A2386">
        <v>4</v>
      </c>
      <c r="B2386" t="s">
        <v>14</v>
      </c>
      <c r="C2386">
        <v>61043</v>
      </c>
      <c r="D2386" t="s">
        <v>11</v>
      </c>
      <c r="E2386">
        <v>0</v>
      </c>
      <c r="F2386">
        <v>5.4727947373599999E-4</v>
      </c>
      <c r="G2386">
        <v>40166</v>
      </c>
      <c r="K2386">
        <v>40166</v>
      </c>
    </row>
    <row r="2387" spans="1:11" x14ac:dyDescent="0.3">
      <c r="A2387">
        <v>4</v>
      </c>
      <c r="B2387" t="s">
        <v>14</v>
      </c>
      <c r="C2387">
        <v>61306</v>
      </c>
      <c r="D2387" t="s">
        <v>11</v>
      </c>
      <c r="E2387">
        <v>1</v>
      </c>
      <c r="F2387">
        <v>1.094558947472E-3</v>
      </c>
      <c r="G2387">
        <v>40167</v>
      </c>
      <c r="K2387">
        <v>40167</v>
      </c>
    </row>
    <row r="2388" spans="1:11" x14ac:dyDescent="0.3">
      <c r="A2388">
        <v>4</v>
      </c>
      <c r="B2388" t="s">
        <v>14</v>
      </c>
      <c r="C2388">
        <v>61306</v>
      </c>
      <c r="D2388" t="s">
        <v>12</v>
      </c>
      <c r="E2388">
        <v>0</v>
      </c>
      <c r="F2388">
        <v>5.4727947373599999E-4</v>
      </c>
      <c r="G2388">
        <v>40168</v>
      </c>
      <c r="K2388">
        <v>40168</v>
      </c>
    </row>
    <row r="2389" spans="1:11" x14ac:dyDescent="0.3">
      <c r="A2389">
        <v>4</v>
      </c>
      <c r="B2389" t="s">
        <v>14</v>
      </c>
      <c r="C2389">
        <v>61310</v>
      </c>
      <c r="D2389" t="s">
        <v>11</v>
      </c>
      <c r="E2389">
        <v>0</v>
      </c>
      <c r="F2389">
        <v>1.36819868434E-4</v>
      </c>
      <c r="G2389">
        <v>40169</v>
      </c>
      <c r="K2389">
        <v>40169</v>
      </c>
    </row>
    <row r="2390" spans="1:11" x14ac:dyDescent="0.3">
      <c r="A2390">
        <v>4</v>
      </c>
      <c r="B2390" t="s">
        <v>14</v>
      </c>
      <c r="C2390">
        <v>61310</v>
      </c>
      <c r="D2390" t="s">
        <v>12</v>
      </c>
      <c r="E2390">
        <v>0</v>
      </c>
      <c r="F2390">
        <v>1.36819868434E-4</v>
      </c>
      <c r="G2390">
        <v>40170</v>
      </c>
      <c r="K2390">
        <v>40170</v>
      </c>
    </row>
    <row r="2391" spans="1:11" x14ac:dyDescent="0.3">
      <c r="A2391">
        <v>4</v>
      </c>
      <c r="B2391" t="s">
        <v>947</v>
      </c>
      <c r="C2391">
        <v>61338</v>
      </c>
      <c r="D2391" t="s">
        <v>11</v>
      </c>
      <c r="E2391">
        <v>63</v>
      </c>
      <c r="F2391">
        <v>9.6321187377545997E-2</v>
      </c>
      <c r="G2391">
        <v>40171</v>
      </c>
      <c r="K2391">
        <v>40171</v>
      </c>
    </row>
    <row r="2392" spans="1:11" x14ac:dyDescent="0.3">
      <c r="A2392">
        <v>4</v>
      </c>
      <c r="B2392" t="s">
        <v>948</v>
      </c>
      <c r="C2392">
        <v>61113</v>
      </c>
      <c r="D2392" t="s">
        <v>11</v>
      </c>
      <c r="E2392">
        <v>304</v>
      </c>
      <c r="F2392">
        <v>0.46231433543853501</v>
      </c>
      <c r="G2392">
        <v>40172</v>
      </c>
      <c r="K2392">
        <v>40172</v>
      </c>
    </row>
    <row r="2393" spans="1:11" x14ac:dyDescent="0.3">
      <c r="A2393">
        <v>4</v>
      </c>
      <c r="B2393" t="s">
        <v>949</v>
      </c>
      <c r="C2393">
        <v>61113</v>
      </c>
      <c r="D2393" t="s">
        <v>11</v>
      </c>
      <c r="E2393">
        <v>49</v>
      </c>
      <c r="F2393">
        <v>7.4430008428104003E-2</v>
      </c>
      <c r="G2393">
        <v>40173</v>
      </c>
      <c r="K2393">
        <v>40173</v>
      </c>
    </row>
    <row r="2394" spans="1:11" x14ac:dyDescent="0.3">
      <c r="A2394">
        <v>4</v>
      </c>
      <c r="B2394" t="s">
        <v>950</v>
      </c>
      <c r="C2394">
        <v>61113</v>
      </c>
      <c r="D2394" t="s">
        <v>11</v>
      </c>
      <c r="E2394">
        <v>29</v>
      </c>
      <c r="F2394">
        <v>4.4740096977923E-2</v>
      </c>
      <c r="G2394">
        <v>40174</v>
      </c>
      <c r="K2394">
        <v>40174</v>
      </c>
    </row>
    <row r="2395" spans="1:11" x14ac:dyDescent="0.3">
      <c r="A2395">
        <v>4</v>
      </c>
      <c r="B2395" t="s">
        <v>951</v>
      </c>
      <c r="C2395">
        <v>61114</v>
      </c>
      <c r="D2395" t="s">
        <v>11</v>
      </c>
      <c r="E2395">
        <v>53</v>
      </c>
      <c r="F2395">
        <v>8.0997362112936996E-2</v>
      </c>
      <c r="G2395">
        <v>40175</v>
      </c>
      <c r="K2395">
        <v>40175</v>
      </c>
    </row>
    <row r="2396" spans="1:11" x14ac:dyDescent="0.3">
      <c r="A2396">
        <v>4</v>
      </c>
      <c r="B2396" t="s">
        <v>952</v>
      </c>
      <c r="C2396">
        <v>61113</v>
      </c>
      <c r="D2396" t="s">
        <v>11</v>
      </c>
      <c r="E2396">
        <v>40</v>
      </c>
      <c r="F2396">
        <v>6.0748021584702001E-2</v>
      </c>
      <c r="G2396">
        <v>40176</v>
      </c>
      <c r="K2396">
        <v>40176</v>
      </c>
    </row>
    <row r="2397" spans="1:11" x14ac:dyDescent="0.3">
      <c r="A2397">
        <v>4</v>
      </c>
      <c r="B2397" t="s">
        <v>953</v>
      </c>
      <c r="C2397">
        <v>61074</v>
      </c>
      <c r="D2397" t="s">
        <v>11</v>
      </c>
      <c r="E2397">
        <v>478</v>
      </c>
      <c r="F2397">
        <v>0.72678714112148501</v>
      </c>
      <c r="G2397">
        <v>40177</v>
      </c>
      <c r="K2397">
        <v>40177</v>
      </c>
    </row>
    <row r="2398" spans="1:11" x14ac:dyDescent="0.3">
      <c r="A2398">
        <v>4</v>
      </c>
      <c r="B2398" t="s">
        <v>954</v>
      </c>
      <c r="C2398">
        <v>61113</v>
      </c>
      <c r="D2398" t="s">
        <v>11</v>
      </c>
      <c r="E2398">
        <v>285</v>
      </c>
      <c r="F2398">
        <v>0.43289806372522199</v>
      </c>
      <c r="G2398">
        <v>40178</v>
      </c>
      <c r="K2398">
        <v>40178</v>
      </c>
    </row>
    <row r="2399" spans="1:11" x14ac:dyDescent="0.3">
      <c r="A2399">
        <v>4</v>
      </c>
      <c r="B2399" t="s">
        <v>955</v>
      </c>
      <c r="C2399">
        <v>61113</v>
      </c>
      <c r="D2399" t="s">
        <v>11</v>
      </c>
      <c r="E2399">
        <v>137</v>
      </c>
      <c r="F2399">
        <v>0.20878711923030599</v>
      </c>
      <c r="G2399">
        <v>40179</v>
      </c>
      <c r="K2399">
        <v>40179</v>
      </c>
    </row>
    <row r="2400" spans="1:11" x14ac:dyDescent="0.3">
      <c r="A2400">
        <v>4</v>
      </c>
      <c r="B2400" t="s">
        <v>956</v>
      </c>
      <c r="C2400">
        <v>61117</v>
      </c>
      <c r="D2400" t="s">
        <v>11</v>
      </c>
      <c r="E2400">
        <v>32</v>
      </c>
      <c r="F2400">
        <v>4.8434233425641002E-2</v>
      </c>
      <c r="G2400">
        <v>40180</v>
      </c>
      <c r="K2400">
        <v>40180</v>
      </c>
    </row>
    <row r="2401" spans="1:11" x14ac:dyDescent="0.3">
      <c r="A2401">
        <v>4</v>
      </c>
      <c r="B2401" t="s">
        <v>957</v>
      </c>
      <c r="C2401">
        <v>61370</v>
      </c>
      <c r="D2401" t="s">
        <v>11</v>
      </c>
      <c r="E2401">
        <v>404</v>
      </c>
      <c r="F2401">
        <v>0.61459484900559302</v>
      </c>
      <c r="G2401">
        <v>40181</v>
      </c>
      <c r="K2401">
        <v>40181</v>
      </c>
    </row>
    <row r="2402" spans="1:11" x14ac:dyDescent="0.3">
      <c r="A2402">
        <v>4</v>
      </c>
      <c r="B2402" t="s">
        <v>911</v>
      </c>
      <c r="C2402">
        <v>61338</v>
      </c>
      <c r="D2402" t="s">
        <v>11</v>
      </c>
      <c r="E2402">
        <v>238</v>
      </c>
      <c r="F2402">
        <v>0.36161491227109999</v>
      </c>
      <c r="G2402">
        <v>40182</v>
      </c>
      <c r="K2402">
        <v>40182</v>
      </c>
    </row>
    <row r="2403" spans="1:11" x14ac:dyDescent="0.3">
      <c r="A2403">
        <v>4</v>
      </c>
      <c r="B2403" t="s">
        <v>958</v>
      </c>
      <c r="C2403">
        <v>61338</v>
      </c>
      <c r="D2403" t="s">
        <v>11</v>
      </c>
      <c r="E2403">
        <v>68</v>
      </c>
      <c r="F2403">
        <v>0.103846280141417</v>
      </c>
      <c r="G2403">
        <v>40183</v>
      </c>
      <c r="K2403">
        <v>40183</v>
      </c>
    </row>
    <row r="2404" spans="1:11" x14ac:dyDescent="0.3">
      <c r="A2404">
        <v>4</v>
      </c>
      <c r="B2404" t="s">
        <v>912</v>
      </c>
      <c r="C2404">
        <v>61338</v>
      </c>
      <c r="D2404" t="s">
        <v>11</v>
      </c>
      <c r="E2404">
        <v>63</v>
      </c>
      <c r="F2404">
        <v>9.5500268166942001E-2</v>
      </c>
      <c r="G2404">
        <v>40184</v>
      </c>
      <c r="K2404">
        <v>40184</v>
      </c>
    </row>
    <row r="2405" spans="1:11" x14ac:dyDescent="0.3">
      <c r="A2405">
        <v>4</v>
      </c>
      <c r="B2405" t="s">
        <v>913</v>
      </c>
      <c r="C2405">
        <v>61338</v>
      </c>
      <c r="D2405" t="s">
        <v>11</v>
      </c>
      <c r="E2405">
        <v>47</v>
      </c>
      <c r="F2405">
        <v>7.1556791190989996E-2</v>
      </c>
      <c r="G2405">
        <v>40185</v>
      </c>
      <c r="K2405">
        <v>40185</v>
      </c>
    </row>
    <row r="2406" spans="1:11" x14ac:dyDescent="0.3">
      <c r="A2406">
        <v>4</v>
      </c>
      <c r="B2406" t="s">
        <v>959</v>
      </c>
      <c r="C2406">
        <v>61113</v>
      </c>
      <c r="D2406" t="s">
        <v>11</v>
      </c>
      <c r="E2406">
        <v>193</v>
      </c>
      <c r="F2406">
        <v>0.29388907739626302</v>
      </c>
      <c r="G2406">
        <v>40186</v>
      </c>
      <c r="K2406">
        <v>40186</v>
      </c>
    </row>
    <row r="2407" spans="1:11" x14ac:dyDescent="0.3">
      <c r="A2407">
        <v>4</v>
      </c>
      <c r="B2407" t="s">
        <v>960</v>
      </c>
      <c r="C2407">
        <v>61113</v>
      </c>
      <c r="D2407" t="s">
        <v>11</v>
      </c>
      <c r="E2407">
        <v>185</v>
      </c>
      <c r="F2407">
        <v>0.28130164950033398</v>
      </c>
      <c r="G2407">
        <v>40187</v>
      </c>
      <c r="K2407">
        <v>40187</v>
      </c>
    </row>
    <row r="2408" spans="1:11" x14ac:dyDescent="0.3">
      <c r="A2408">
        <v>4</v>
      </c>
      <c r="B2408" t="s">
        <v>961</v>
      </c>
      <c r="C2408">
        <v>61113</v>
      </c>
      <c r="D2408" t="s">
        <v>11</v>
      </c>
      <c r="E2408">
        <v>182</v>
      </c>
      <c r="F2408">
        <v>0.27637613423670898</v>
      </c>
      <c r="G2408">
        <v>40188</v>
      </c>
      <c r="K2408">
        <v>40188</v>
      </c>
    </row>
    <row r="2409" spans="1:11" x14ac:dyDescent="0.3">
      <c r="A2409">
        <v>4</v>
      </c>
      <c r="B2409" t="s">
        <v>962</v>
      </c>
      <c r="C2409">
        <v>61113</v>
      </c>
      <c r="D2409" t="s">
        <v>11</v>
      </c>
      <c r="E2409">
        <v>150</v>
      </c>
      <c r="F2409">
        <v>0.22780508094263399</v>
      </c>
      <c r="G2409">
        <v>40189</v>
      </c>
      <c r="K2409">
        <v>40189</v>
      </c>
    </row>
    <row r="2410" spans="1:11" x14ac:dyDescent="0.3">
      <c r="A2410">
        <v>4</v>
      </c>
      <c r="B2410" t="s">
        <v>963</v>
      </c>
      <c r="C2410">
        <v>61074</v>
      </c>
      <c r="D2410" t="s">
        <v>11</v>
      </c>
      <c r="E2410">
        <v>194</v>
      </c>
      <c r="F2410">
        <v>0.29416271713313102</v>
      </c>
      <c r="G2410">
        <v>40190</v>
      </c>
      <c r="K2410">
        <v>40190</v>
      </c>
    </row>
    <row r="2411" spans="1:11" x14ac:dyDescent="0.3">
      <c r="A2411">
        <v>4</v>
      </c>
      <c r="B2411" t="s">
        <v>964</v>
      </c>
      <c r="C2411">
        <v>61074</v>
      </c>
      <c r="D2411" t="s">
        <v>11</v>
      </c>
      <c r="E2411">
        <v>199</v>
      </c>
      <c r="F2411">
        <v>0.30291918871290802</v>
      </c>
      <c r="G2411">
        <v>40191</v>
      </c>
      <c r="K2411">
        <v>40191</v>
      </c>
    </row>
    <row r="2412" spans="1:11" x14ac:dyDescent="0.3">
      <c r="A2412">
        <v>4</v>
      </c>
      <c r="B2412" t="s">
        <v>965</v>
      </c>
      <c r="C2412">
        <v>61309</v>
      </c>
      <c r="D2412" t="s">
        <v>11</v>
      </c>
      <c r="E2412">
        <v>277</v>
      </c>
      <c r="F2412">
        <v>0.42113155503989702</v>
      </c>
      <c r="G2412">
        <v>40192</v>
      </c>
      <c r="K2412">
        <v>40192</v>
      </c>
    </row>
    <row r="2413" spans="1:11" x14ac:dyDescent="0.3">
      <c r="A2413">
        <v>4</v>
      </c>
      <c r="B2413" t="s">
        <v>966</v>
      </c>
      <c r="C2413">
        <v>61310</v>
      </c>
      <c r="D2413" t="s">
        <v>12</v>
      </c>
      <c r="E2413">
        <v>155</v>
      </c>
      <c r="F2413">
        <v>0.23628791278554301</v>
      </c>
      <c r="G2413">
        <v>40193</v>
      </c>
      <c r="K2413">
        <v>40193</v>
      </c>
    </row>
    <row r="2414" spans="1:11" x14ac:dyDescent="0.3">
      <c r="A2414">
        <v>4</v>
      </c>
      <c r="B2414" t="s">
        <v>914</v>
      </c>
      <c r="C2414">
        <v>61309</v>
      </c>
      <c r="D2414" t="s">
        <v>11</v>
      </c>
      <c r="E2414">
        <v>207</v>
      </c>
      <c r="F2414">
        <v>0.31413841792449698</v>
      </c>
      <c r="G2414">
        <v>40194</v>
      </c>
      <c r="K2414">
        <v>40194</v>
      </c>
    </row>
    <row r="2415" spans="1:11" x14ac:dyDescent="0.3">
      <c r="A2415">
        <v>4</v>
      </c>
      <c r="B2415" t="s">
        <v>915</v>
      </c>
      <c r="C2415">
        <v>61309</v>
      </c>
      <c r="D2415" t="s">
        <v>11</v>
      </c>
      <c r="E2415">
        <v>106</v>
      </c>
      <c r="F2415">
        <v>0.16185790435743899</v>
      </c>
      <c r="G2415">
        <v>40195</v>
      </c>
      <c r="K2415">
        <v>40195</v>
      </c>
    </row>
    <row r="2416" spans="1:11" x14ac:dyDescent="0.3">
      <c r="A2416">
        <v>4</v>
      </c>
      <c r="B2416" t="s">
        <v>967</v>
      </c>
      <c r="C2416">
        <v>61370</v>
      </c>
      <c r="D2416" t="s">
        <v>11</v>
      </c>
      <c r="E2416">
        <v>297</v>
      </c>
      <c r="F2416">
        <v>0.45191602543755</v>
      </c>
      <c r="G2416">
        <v>40196</v>
      </c>
      <c r="K2416">
        <v>40196</v>
      </c>
    </row>
    <row r="2417" spans="1:11" x14ac:dyDescent="0.3">
      <c r="A2417">
        <v>4</v>
      </c>
      <c r="B2417" t="s">
        <v>968</v>
      </c>
      <c r="C2417">
        <v>61074</v>
      </c>
      <c r="D2417" t="s">
        <v>11</v>
      </c>
      <c r="E2417">
        <v>282</v>
      </c>
      <c r="F2417">
        <v>0.428383008066899</v>
      </c>
      <c r="G2417">
        <v>40197</v>
      </c>
      <c r="K2417">
        <v>40197</v>
      </c>
    </row>
    <row r="2418" spans="1:11" x14ac:dyDescent="0.3">
      <c r="A2418">
        <v>4</v>
      </c>
      <c r="B2418" t="s">
        <v>969</v>
      </c>
      <c r="C2418">
        <v>61338</v>
      </c>
      <c r="D2418" t="s">
        <v>11</v>
      </c>
      <c r="E2418">
        <v>314</v>
      </c>
      <c r="F2418">
        <v>0.47777498057157902</v>
      </c>
      <c r="G2418">
        <v>40198</v>
      </c>
      <c r="K2418">
        <v>40198</v>
      </c>
    </row>
    <row r="2419" spans="1:11" x14ac:dyDescent="0.3">
      <c r="A2419">
        <v>4</v>
      </c>
      <c r="B2419" t="s">
        <v>970</v>
      </c>
      <c r="C2419">
        <v>61339</v>
      </c>
      <c r="D2419" t="s">
        <v>12</v>
      </c>
      <c r="E2419">
        <v>300</v>
      </c>
      <c r="F2419">
        <v>0.45615744135900399</v>
      </c>
      <c r="G2419">
        <v>40199</v>
      </c>
      <c r="K2419">
        <v>40199</v>
      </c>
    </row>
    <row r="2420" spans="1:11" x14ac:dyDescent="0.3">
      <c r="A2420">
        <v>4</v>
      </c>
      <c r="B2420" t="s">
        <v>20</v>
      </c>
      <c r="C2420">
        <v>61036</v>
      </c>
      <c r="D2420" t="s">
        <v>11</v>
      </c>
      <c r="E2420">
        <v>185</v>
      </c>
      <c r="F2420">
        <v>0.28116482963189998</v>
      </c>
      <c r="G2420">
        <v>40200</v>
      </c>
      <c r="K2420">
        <v>40200</v>
      </c>
    </row>
    <row r="2421" spans="1:11" x14ac:dyDescent="0.3">
      <c r="A2421">
        <v>4</v>
      </c>
      <c r="B2421" t="s">
        <v>20</v>
      </c>
      <c r="C2421">
        <v>61036</v>
      </c>
      <c r="D2421" t="s">
        <v>12</v>
      </c>
      <c r="E2421">
        <v>31</v>
      </c>
      <c r="F2421">
        <v>4.6792395004433003E-2</v>
      </c>
      <c r="G2421">
        <v>40201</v>
      </c>
      <c r="K2421">
        <v>40201</v>
      </c>
    </row>
    <row r="2422" spans="1:11" x14ac:dyDescent="0.3">
      <c r="A2422">
        <v>4</v>
      </c>
      <c r="B2422" t="s">
        <v>20</v>
      </c>
      <c r="C2422">
        <v>61037</v>
      </c>
      <c r="D2422" t="s">
        <v>11</v>
      </c>
      <c r="E2422">
        <v>61</v>
      </c>
      <c r="F2422">
        <v>9.2627050929827995E-2</v>
      </c>
      <c r="G2422">
        <v>40202</v>
      </c>
      <c r="K2422">
        <v>40202</v>
      </c>
    </row>
    <row r="2423" spans="1:11" x14ac:dyDescent="0.3">
      <c r="A2423">
        <v>4</v>
      </c>
      <c r="B2423" t="s">
        <v>20</v>
      </c>
      <c r="C2423">
        <v>61037</v>
      </c>
      <c r="D2423" t="s">
        <v>12</v>
      </c>
      <c r="E2423">
        <v>2</v>
      </c>
      <c r="F2423">
        <v>2.8732172371139998E-3</v>
      </c>
      <c r="G2423">
        <v>40203</v>
      </c>
      <c r="K2423">
        <v>40203</v>
      </c>
    </row>
    <row r="2424" spans="1:11" x14ac:dyDescent="0.3">
      <c r="A2424">
        <v>4</v>
      </c>
      <c r="B2424" t="s">
        <v>20</v>
      </c>
      <c r="C2424">
        <v>61038</v>
      </c>
      <c r="D2424" t="s">
        <v>11</v>
      </c>
      <c r="E2424">
        <v>111</v>
      </c>
      <c r="F2424">
        <v>0.16869889777913999</v>
      </c>
      <c r="G2424">
        <v>40204</v>
      </c>
      <c r="K2424">
        <v>40204</v>
      </c>
    </row>
    <row r="2425" spans="1:11" x14ac:dyDescent="0.3">
      <c r="A2425">
        <v>4</v>
      </c>
      <c r="B2425" t="s">
        <v>20</v>
      </c>
      <c r="C2425">
        <v>61038</v>
      </c>
      <c r="D2425" t="s">
        <v>12</v>
      </c>
      <c r="E2425">
        <v>12</v>
      </c>
      <c r="F2425">
        <v>1.8881141843894E-2</v>
      </c>
      <c r="G2425">
        <v>40205</v>
      </c>
      <c r="K2425">
        <v>40205</v>
      </c>
    </row>
    <row r="2426" spans="1:11" x14ac:dyDescent="0.3">
      <c r="A2426">
        <v>4</v>
      </c>
      <c r="B2426" t="s">
        <v>20</v>
      </c>
      <c r="C2426">
        <v>61040</v>
      </c>
      <c r="D2426" t="s">
        <v>11</v>
      </c>
      <c r="E2426">
        <v>94</v>
      </c>
      <c r="F2426">
        <v>0.14215584330294101</v>
      </c>
      <c r="G2426">
        <v>40206</v>
      </c>
      <c r="K2426">
        <v>40206</v>
      </c>
    </row>
    <row r="2427" spans="1:11" x14ac:dyDescent="0.3">
      <c r="A2427">
        <v>4</v>
      </c>
      <c r="B2427" t="s">
        <v>20</v>
      </c>
      <c r="C2427">
        <v>61040</v>
      </c>
      <c r="D2427" t="s">
        <v>12</v>
      </c>
      <c r="E2427">
        <v>486</v>
      </c>
      <c r="F2427">
        <v>0.73882728954367805</v>
      </c>
      <c r="G2427">
        <v>40207</v>
      </c>
      <c r="K2427">
        <v>40207</v>
      </c>
    </row>
    <row r="2428" spans="1:11" x14ac:dyDescent="0.3">
      <c r="A2428">
        <v>4</v>
      </c>
      <c r="B2428" t="s">
        <v>20</v>
      </c>
      <c r="C2428">
        <v>61041</v>
      </c>
      <c r="D2428" t="s">
        <v>11</v>
      </c>
      <c r="E2428">
        <v>0</v>
      </c>
      <c r="F2428">
        <v>5.4727947373599999E-4</v>
      </c>
      <c r="G2428">
        <v>40208</v>
      </c>
      <c r="K2428">
        <v>40208</v>
      </c>
    </row>
    <row r="2429" spans="1:11" x14ac:dyDescent="0.3">
      <c r="A2429">
        <v>4</v>
      </c>
      <c r="B2429" t="s">
        <v>20</v>
      </c>
      <c r="C2429">
        <v>61041</v>
      </c>
      <c r="D2429" t="s">
        <v>12</v>
      </c>
      <c r="E2429">
        <v>9</v>
      </c>
      <c r="F2429">
        <v>1.3134707369665001E-2</v>
      </c>
      <c r="G2429">
        <v>40209</v>
      </c>
      <c r="K2429">
        <v>40209</v>
      </c>
    </row>
    <row r="2430" spans="1:11" x14ac:dyDescent="0.3">
      <c r="A2430">
        <v>4</v>
      </c>
      <c r="B2430" t="s">
        <v>20</v>
      </c>
      <c r="C2430">
        <v>61042</v>
      </c>
      <c r="D2430" t="s">
        <v>11</v>
      </c>
      <c r="E2430">
        <v>30</v>
      </c>
      <c r="F2430">
        <v>4.5424196320093001E-2</v>
      </c>
      <c r="G2430">
        <v>40210</v>
      </c>
      <c r="K2430">
        <v>40210</v>
      </c>
    </row>
    <row r="2431" spans="1:11" x14ac:dyDescent="0.3">
      <c r="A2431">
        <v>4</v>
      </c>
      <c r="B2431" t="s">
        <v>20</v>
      </c>
      <c r="C2431">
        <v>61042</v>
      </c>
      <c r="D2431" t="s">
        <v>12</v>
      </c>
      <c r="E2431">
        <v>5</v>
      </c>
      <c r="F2431">
        <v>8.0723722376069996E-3</v>
      </c>
      <c r="G2431">
        <v>40211</v>
      </c>
      <c r="K2431">
        <v>40211</v>
      </c>
    </row>
    <row r="2432" spans="1:11" x14ac:dyDescent="0.3">
      <c r="A2432">
        <v>4</v>
      </c>
      <c r="B2432" t="s">
        <v>20</v>
      </c>
      <c r="C2432">
        <v>61043</v>
      </c>
      <c r="D2432" t="s">
        <v>11</v>
      </c>
      <c r="E2432">
        <v>37</v>
      </c>
      <c r="F2432">
        <v>5.6506605663248E-2</v>
      </c>
      <c r="G2432">
        <v>40212</v>
      </c>
      <c r="K2432">
        <v>40212</v>
      </c>
    </row>
    <row r="2433" spans="1:11" x14ac:dyDescent="0.3">
      <c r="A2433">
        <v>4</v>
      </c>
      <c r="B2433" t="s">
        <v>20</v>
      </c>
      <c r="C2433">
        <v>61043</v>
      </c>
      <c r="D2433" t="s">
        <v>12</v>
      </c>
      <c r="E2433">
        <v>38</v>
      </c>
      <c r="F2433">
        <v>5.8011624216021997E-2</v>
      </c>
      <c r="G2433">
        <v>40213</v>
      </c>
      <c r="K2433">
        <v>40213</v>
      </c>
    </row>
    <row r="2434" spans="1:11" x14ac:dyDescent="0.3">
      <c r="A2434">
        <v>4</v>
      </c>
      <c r="B2434" t="s">
        <v>20</v>
      </c>
      <c r="C2434">
        <v>61044</v>
      </c>
      <c r="D2434" t="s">
        <v>11</v>
      </c>
      <c r="E2434">
        <v>21</v>
      </c>
      <c r="F2434">
        <v>3.1742209476691E-2</v>
      </c>
      <c r="G2434">
        <v>40214</v>
      </c>
      <c r="K2434">
        <v>40214</v>
      </c>
    </row>
    <row r="2435" spans="1:11" x14ac:dyDescent="0.3">
      <c r="A2435">
        <v>4</v>
      </c>
      <c r="B2435" t="s">
        <v>20</v>
      </c>
      <c r="C2435">
        <v>61044</v>
      </c>
      <c r="D2435" t="s">
        <v>12</v>
      </c>
      <c r="E2435">
        <v>74</v>
      </c>
      <c r="F2435">
        <v>0.11315003119493</v>
      </c>
      <c r="G2435">
        <v>40215</v>
      </c>
      <c r="K2435">
        <v>40215</v>
      </c>
    </row>
    <row r="2436" spans="1:11" x14ac:dyDescent="0.3">
      <c r="A2436">
        <v>4</v>
      </c>
      <c r="B2436" t="s">
        <v>20</v>
      </c>
      <c r="C2436">
        <v>61045</v>
      </c>
      <c r="D2436" t="s">
        <v>11</v>
      </c>
      <c r="E2436">
        <v>3</v>
      </c>
      <c r="F2436">
        <v>3.9677761845860002E-3</v>
      </c>
      <c r="G2436">
        <v>40216</v>
      </c>
      <c r="K2436">
        <v>40216</v>
      </c>
    </row>
    <row r="2437" spans="1:11" x14ac:dyDescent="0.3">
      <c r="A2437">
        <v>4</v>
      </c>
      <c r="B2437" t="s">
        <v>20</v>
      </c>
      <c r="C2437">
        <v>61045</v>
      </c>
      <c r="D2437" t="s">
        <v>12</v>
      </c>
      <c r="E2437">
        <v>15</v>
      </c>
      <c r="F2437">
        <v>2.2985737896914001E-2</v>
      </c>
      <c r="G2437">
        <v>40217</v>
      </c>
      <c r="K2437">
        <v>40217</v>
      </c>
    </row>
    <row r="2438" spans="1:11" x14ac:dyDescent="0.3">
      <c r="A2438">
        <v>4</v>
      </c>
      <c r="B2438" t="s">
        <v>20</v>
      </c>
      <c r="C2438">
        <v>61046</v>
      </c>
      <c r="D2438" t="s">
        <v>11</v>
      </c>
      <c r="E2438">
        <v>9</v>
      </c>
      <c r="F2438">
        <v>1.3408347106533E-2</v>
      </c>
      <c r="G2438">
        <v>40218</v>
      </c>
      <c r="K2438">
        <v>40218</v>
      </c>
    </row>
    <row r="2439" spans="1:11" x14ac:dyDescent="0.3">
      <c r="A2439">
        <v>4</v>
      </c>
      <c r="B2439" t="s">
        <v>20</v>
      </c>
      <c r="C2439">
        <v>61046</v>
      </c>
      <c r="D2439" t="s">
        <v>12</v>
      </c>
      <c r="E2439">
        <v>9</v>
      </c>
      <c r="F2439">
        <v>1.3134707369665001E-2</v>
      </c>
      <c r="G2439">
        <v>40219</v>
      </c>
      <c r="K2439">
        <v>40219</v>
      </c>
    </row>
    <row r="2440" spans="1:11" x14ac:dyDescent="0.3">
      <c r="A2440">
        <v>4</v>
      </c>
      <c r="B2440" t="s">
        <v>20</v>
      </c>
      <c r="C2440">
        <v>61047</v>
      </c>
      <c r="D2440" t="s">
        <v>11</v>
      </c>
      <c r="E2440">
        <v>8</v>
      </c>
      <c r="F2440">
        <v>1.2861067632796999E-2</v>
      </c>
      <c r="G2440">
        <v>40220</v>
      </c>
      <c r="K2440">
        <v>40220</v>
      </c>
    </row>
    <row r="2441" spans="1:11" x14ac:dyDescent="0.3">
      <c r="A2441">
        <v>4</v>
      </c>
      <c r="B2441" t="s">
        <v>20</v>
      </c>
      <c r="C2441">
        <v>61047</v>
      </c>
      <c r="D2441" t="s">
        <v>12</v>
      </c>
      <c r="E2441">
        <v>15</v>
      </c>
      <c r="F2441">
        <v>2.2164818686310001E-2</v>
      </c>
      <c r="G2441">
        <v>40221</v>
      </c>
      <c r="K2441">
        <v>40221</v>
      </c>
    </row>
    <row r="2442" spans="1:11" x14ac:dyDescent="0.3">
      <c r="A2442">
        <v>4</v>
      </c>
      <c r="B2442" t="s">
        <v>20</v>
      </c>
      <c r="C2442">
        <v>61048</v>
      </c>
      <c r="D2442" t="s">
        <v>11</v>
      </c>
      <c r="E2442">
        <v>4</v>
      </c>
      <c r="F2442">
        <v>5.7464344742289997E-3</v>
      </c>
      <c r="G2442">
        <v>40222</v>
      </c>
      <c r="K2442">
        <v>40222</v>
      </c>
    </row>
    <row r="2443" spans="1:11" x14ac:dyDescent="0.3">
      <c r="A2443">
        <v>4</v>
      </c>
      <c r="B2443" t="s">
        <v>20</v>
      </c>
      <c r="C2443">
        <v>61048</v>
      </c>
      <c r="D2443" t="s">
        <v>12</v>
      </c>
      <c r="E2443">
        <v>35</v>
      </c>
      <c r="F2443">
        <v>5.3222928820832002E-2</v>
      </c>
      <c r="G2443">
        <v>40223</v>
      </c>
      <c r="K2443">
        <v>40223</v>
      </c>
    </row>
    <row r="2444" spans="1:11" x14ac:dyDescent="0.3">
      <c r="A2444">
        <v>4</v>
      </c>
      <c r="B2444" t="s">
        <v>20</v>
      </c>
      <c r="C2444">
        <v>61049</v>
      </c>
      <c r="D2444" t="s">
        <v>11</v>
      </c>
      <c r="E2444">
        <v>9</v>
      </c>
      <c r="F2444">
        <v>1.3681986843401E-2</v>
      </c>
      <c r="G2444">
        <v>40224</v>
      </c>
      <c r="K2444">
        <v>40224</v>
      </c>
    </row>
    <row r="2445" spans="1:11" x14ac:dyDescent="0.3">
      <c r="A2445">
        <v>4</v>
      </c>
      <c r="B2445" t="s">
        <v>20</v>
      </c>
      <c r="C2445">
        <v>61049</v>
      </c>
      <c r="D2445" t="s">
        <v>12</v>
      </c>
      <c r="E2445">
        <v>49</v>
      </c>
      <c r="F2445">
        <v>7.4840468033405994E-2</v>
      </c>
      <c r="G2445">
        <v>40225</v>
      </c>
      <c r="K2445">
        <v>40225</v>
      </c>
    </row>
    <row r="2446" spans="1:11" x14ac:dyDescent="0.3">
      <c r="A2446">
        <v>4</v>
      </c>
      <c r="B2446" t="s">
        <v>20</v>
      </c>
      <c r="C2446">
        <v>61052</v>
      </c>
      <c r="D2446" t="s">
        <v>11</v>
      </c>
      <c r="E2446">
        <v>6</v>
      </c>
      <c r="F2446">
        <v>9.8510305272489999E-3</v>
      </c>
      <c r="G2446">
        <v>40226</v>
      </c>
      <c r="K2446">
        <v>40226</v>
      </c>
    </row>
    <row r="2447" spans="1:11" x14ac:dyDescent="0.3">
      <c r="A2447">
        <v>4</v>
      </c>
      <c r="B2447" t="s">
        <v>20</v>
      </c>
      <c r="C2447">
        <v>61052</v>
      </c>
      <c r="D2447" t="s">
        <v>12</v>
      </c>
      <c r="E2447">
        <v>35</v>
      </c>
      <c r="F2447">
        <v>5.3086108952398001E-2</v>
      </c>
      <c r="G2447">
        <v>40227</v>
      </c>
      <c r="K2447">
        <v>40227</v>
      </c>
    </row>
    <row r="2448" spans="1:11" x14ac:dyDescent="0.3">
      <c r="A2448">
        <v>4</v>
      </c>
      <c r="B2448" t="s">
        <v>20</v>
      </c>
      <c r="C2448">
        <v>61053</v>
      </c>
      <c r="D2448" t="s">
        <v>12</v>
      </c>
      <c r="E2448">
        <v>1</v>
      </c>
      <c r="F2448">
        <v>1.094558947472E-3</v>
      </c>
      <c r="G2448">
        <v>40228</v>
      </c>
      <c r="K2448">
        <v>40228</v>
      </c>
    </row>
    <row r="2449" spans="1:11" x14ac:dyDescent="0.3">
      <c r="A2449">
        <v>4</v>
      </c>
      <c r="B2449" t="s">
        <v>20</v>
      </c>
      <c r="C2449">
        <v>61054</v>
      </c>
      <c r="D2449" t="s">
        <v>11</v>
      </c>
      <c r="E2449">
        <v>620</v>
      </c>
      <c r="F2449">
        <v>0.942415253773492</v>
      </c>
      <c r="G2449">
        <v>40229</v>
      </c>
      <c r="K2449">
        <v>40229</v>
      </c>
    </row>
    <row r="2450" spans="1:11" x14ac:dyDescent="0.3">
      <c r="A2450">
        <v>4</v>
      </c>
      <c r="B2450" t="s">
        <v>20</v>
      </c>
      <c r="C2450">
        <v>61054</v>
      </c>
      <c r="D2450" t="s">
        <v>12</v>
      </c>
      <c r="E2450">
        <v>74</v>
      </c>
      <c r="F2450">
        <v>0.11246593185276001</v>
      </c>
      <c r="G2450">
        <v>40230</v>
      </c>
      <c r="K2450">
        <v>40230</v>
      </c>
    </row>
    <row r="2451" spans="1:11" x14ac:dyDescent="0.3">
      <c r="A2451">
        <v>4</v>
      </c>
      <c r="B2451" t="s">
        <v>20</v>
      </c>
      <c r="C2451">
        <v>61055</v>
      </c>
      <c r="D2451" t="s">
        <v>11</v>
      </c>
      <c r="E2451">
        <v>142</v>
      </c>
      <c r="F2451">
        <v>0.21549129278357301</v>
      </c>
      <c r="G2451">
        <v>40231</v>
      </c>
      <c r="K2451">
        <v>40231</v>
      </c>
    </row>
    <row r="2452" spans="1:11" x14ac:dyDescent="0.3">
      <c r="A2452">
        <v>4</v>
      </c>
      <c r="B2452" t="s">
        <v>20</v>
      </c>
      <c r="C2452">
        <v>61055</v>
      </c>
      <c r="D2452" t="s">
        <v>12</v>
      </c>
      <c r="E2452">
        <v>34</v>
      </c>
      <c r="F2452">
        <v>5.1854730136491001E-2</v>
      </c>
      <c r="G2452">
        <v>40232</v>
      </c>
      <c r="K2452">
        <v>40232</v>
      </c>
    </row>
    <row r="2453" spans="1:11" x14ac:dyDescent="0.3">
      <c r="A2453">
        <v>4</v>
      </c>
      <c r="B2453" t="s">
        <v>20</v>
      </c>
      <c r="C2453">
        <v>61056</v>
      </c>
      <c r="D2453" t="s">
        <v>11</v>
      </c>
      <c r="E2453">
        <v>183</v>
      </c>
      <c r="F2453">
        <v>0.277607513052615</v>
      </c>
      <c r="G2453">
        <v>40233</v>
      </c>
      <c r="K2453">
        <v>40233</v>
      </c>
    </row>
    <row r="2454" spans="1:11" x14ac:dyDescent="0.3">
      <c r="A2454">
        <v>4</v>
      </c>
      <c r="B2454" t="s">
        <v>20</v>
      </c>
      <c r="C2454">
        <v>61056</v>
      </c>
      <c r="D2454" t="s">
        <v>12</v>
      </c>
      <c r="E2454">
        <v>152</v>
      </c>
      <c r="F2454">
        <v>0.23177285712722101</v>
      </c>
      <c r="G2454">
        <v>40234</v>
      </c>
      <c r="K2454">
        <v>40234</v>
      </c>
    </row>
    <row r="2455" spans="1:11" x14ac:dyDescent="0.3">
      <c r="A2455">
        <v>4</v>
      </c>
      <c r="B2455" t="s">
        <v>20</v>
      </c>
      <c r="C2455">
        <v>61057</v>
      </c>
      <c r="D2455" t="s">
        <v>11</v>
      </c>
      <c r="E2455">
        <v>39</v>
      </c>
      <c r="F2455">
        <v>5.9927102374097999E-2</v>
      </c>
      <c r="G2455">
        <v>40235</v>
      </c>
      <c r="K2455">
        <v>40235</v>
      </c>
    </row>
    <row r="2456" spans="1:11" x14ac:dyDescent="0.3">
      <c r="A2456">
        <v>4</v>
      </c>
      <c r="B2456" t="s">
        <v>20</v>
      </c>
      <c r="C2456">
        <v>61057</v>
      </c>
      <c r="D2456" t="s">
        <v>12</v>
      </c>
      <c r="E2456">
        <v>43</v>
      </c>
      <c r="F2456">
        <v>6.6083996453629001E-2</v>
      </c>
      <c r="G2456">
        <v>40236</v>
      </c>
      <c r="K2456">
        <v>40236</v>
      </c>
    </row>
    <row r="2457" spans="1:11" x14ac:dyDescent="0.3">
      <c r="A2457">
        <v>4</v>
      </c>
      <c r="B2457" t="s">
        <v>20</v>
      </c>
      <c r="C2457">
        <v>61058</v>
      </c>
      <c r="D2457" t="s">
        <v>11</v>
      </c>
      <c r="E2457">
        <v>84</v>
      </c>
      <c r="F2457">
        <v>0.127652937248936</v>
      </c>
      <c r="G2457">
        <v>40237</v>
      </c>
      <c r="K2457">
        <v>40237</v>
      </c>
    </row>
    <row r="2458" spans="1:11" x14ac:dyDescent="0.3">
      <c r="A2458">
        <v>4</v>
      </c>
      <c r="B2458" t="s">
        <v>20</v>
      </c>
      <c r="C2458">
        <v>61058</v>
      </c>
      <c r="D2458" t="s">
        <v>12</v>
      </c>
      <c r="E2458">
        <v>169</v>
      </c>
      <c r="F2458">
        <v>0.25667407318221103</v>
      </c>
      <c r="G2458">
        <v>40238</v>
      </c>
      <c r="K2458">
        <v>40238</v>
      </c>
    </row>
    <row r="2459" spans="1:11" x14ac:dyDescent="0.3">
      <c r="A2459">
        <v>4</v>
      </c>
      <c r="B2459" t="s">
        <v>20</v>
      </c>
      <c r="C2459">
        <v>61059</v>
      </c>
      <c r="D2459" t="s">
        <v>11</v>
      </c>
      <c r="E2459">
        <v>3</v>
      </c>
      <c r="F2459">
        <v>4.1045960530200001E-3</v>
      </c>
      <c r="G2459">
        <v>40239</v>
      </c>
      <c r="K2459">
        <v>40239</v>
      </c>
    </row>
    <row r="2460" spans="1:11" x14ac:dyDescent="0.3">
      <c r="A2460">
        <v>4</v>
      </c>
      <c r="B2460" t="s">
        <v>20</v>
      </c>
      <c r="C2460">
        <v>61059</v>
      </c>
      <c r="D2460" t="s">
        <v>12</v>
      </c>
      <c r="E2460">
        <v>0</v>
      </c>
      <c r="F2460">
        <v>1.36819868434E-4</v>
      </c>
      <c r="G2460">
        <v>40240</v>
      </c>
      <c r="K2460">
        <v>40240</v>
      </c>
    </row>
    <row r="2461" spans="1:11" x14ac:dyDescent="0.3">
      <c r="A2461">
        <v>4</v>
      </c>
      <c r="B2461" t="s">
        <v>20</v>
      </c>
      <c r="C2461">
        <v>61074</v>
      </c>
      <c r="D2461" t="s">
        <v>11</v>
      </c>
      <c r="E2461">
        <v>148</v>
      </c>
      <c r="F2461">
        <v>0.22424776436335001</v>
      </c>
      <c r="G2461">
        <v>40241</v>
      </c>
      <c r="K2461">
        <v>40241</v>
      </c>
    </row>
    <row r="2462" spans="1:11" x14ac:dyDescent="0.3">
      <c r="A2462">
        <v>4</v>
      </c>
      <c r="B2462" t="s">
        <v>20</v>
      </c>
      <c r="C2462">
        <v>61074</v>
      </c>
      <c r="D2462" t="s">
        <v>12</v>
      </c>
      <c r="E2462">
        <v>56</v>
      </c>
      <c r="F2462">
        <v>8.4965138297523002E-2</v>
      </c>
      <c r="G2462">
        <v>40242</v>
      </c>
      <c r="K2462">
        <v>40242</v>
      </c>
    </row>
    <row r="2463" spans="1:11" x14ac:dyDescent="0.3">
      <c r="A2463">
        <v>4</v>
      </c>
      <c r="B2463" t="s">
        <v>20</v>
      </c>
      <c r="C2463">
        <v>61075</v>
      </c>
      <c r="D2463" t="s">
        <v>11</v>
      </c>
      <c r="E2463">
        <v>66</v>
      </c>
      <c r="F2463">
        <v>0.100425783430567</v>
      </c>
      <c r="G2463">
        <v>40243</v>
      </c>
      <c r="K2463">
        <v>40243</v>
      </c>
    </row>
    <row r="2464" spans="1:11" x14ac:dyDescent="0.3">
      <c r="A2464">
        <v>4</v>
      </c>
      <c r="B2464" t="s">
        <v>20</v>
      </c>
      <c r="C2464">
        <v>61075</v>
      </c>
      <c r="D2464" t="s">
        <v>12</v>
      </c>
      <c r="E2464">
        <v>105</v>
      </c>
      <c r="F2464">
        <v>0.15966878646249499</v>
      </c>
      <c r="G2464">
        <v>40244</v>
      </c>
      <c r="K2464">
        <v>40244</v>
      </c>
    </row>
    <row r="2465" spans="1:11" x14ac:dyDescent="0.3">
      <c r="A2465">
        <v>4</v>
      </c>
      <c r="B2465" t="s">
        <v>20</v>
      </c>
      <c r="C2465">
        <v>61076</v>
      </c>
      <c r="D2465" t="s">
        <v>11</v>
      </c>
      <c r="E2465">
        <v>60</v>
      </c>
      <c r="F2465">
        <v>9.0711572771752E-2</v>
      </c>
      <c r="G2465">
        <v>40245</v>
      </c>
      <c r="K2465">
        <v>40245</v>
      </c>
    </row>
    <row r="2466" spans="1:11" x14ac:dyDescent="0.3">
      <c r="A2466">
        <v>4</v>
      </c>
      <c r="B2466" t="s">
        <v>20</v>
      </c>
      <c r="C2466">
        <v>61076</v>
      </c>
      <c r="D2466" t="s">
        <v>12</v>
      </c>
      <c r="E2466">
        <v>145</v>
      </c>
      <c r="F2466">
        <v>0.22055362791563099</v>
      </c>
      <c r="G2466">
        <v>40246</v>
      </c>
      <c r="K2466">
        <v>40246</v>
      </c>
    </row>
    <row r="2467" spans="1:11" x14ac:dyDescent="0.3">
      <c r="A2467">
        <v>4</v>
      </c>
      <c r="B2467" t="s">
        <v>20</v>
      </c>
      <c r="C2467">
        <v>61077</v>
      </c>
      <c r="D2467" t="s">
        <v>11</v>
      </c>
      <c r="E2467">
        <v>28</v>
      </c>
      <c r="F2467">
        <v>4.2277339346109999E-2</v>
      </c>
      <c r="G2467">
        <v>40247</v>
      </c>
      <c r="K2467">
        <v>40247</v>
      </c>
    </row>
    <row r="2468" spans="1:11" x14ac:dyDescent="0.3">
      <c r="A2468">
        <v>4</v>
      </c>
      <c r="B2468" t="s">
        <v>20</v>
      </c>
      <c r="C2468">
        <v>61077</v>
      </c>
      <c r="D2468" t="s">
        <v>12</v>
      </c>
      <c r="E2468">
        <v>170</v>
      </c>
      <c r="F2468">
        <v>0.259136830814024</v>
      </c>
      <c r="G2468">
        <v>40248</v>
      </c>
      <c r="K2468">
        <v>40248</v>
      </c>
    </row>
    <row r="2469" spans="1:11" x14ac:dyDescent="0.3">
      <c r="A2469">
        <v>4</v>
      </c>
      <c r="B2469" t="s">
        <v>20</v>
      </c>
      <c r="C2469">
        <v>61078</v>
      </c>
      <c r="D2469" t="s">
        <v>11</v>
      </c>
      <c r="E2469">
        <v>6</v>
      </c>
      <c r="F2469">
        <v>9.4405709219470002E-3</v>
      </c>
      <c r="G2469">
        <v>40249</v>
      </c>
      <c r="K2469">
        <v>40249</v>
      </c>
    </row>
    <row r="2470" spans="1:11" x14ac:dyDescent="0.3">
      <c r="A2470">
        <v>4</v>
      </c>
      <c r="B2470" t="s">
        <v>20</v>
      </c>
      <c r="C2470">
        <v>61078</v>
      </c>
      <c r="D2470" t="s">
        <v>12</v>
      </c>
      <c r="E2470">
        <v>19</v>
      </c>
      <c r="F2470">
        <v>2.8732172371142999E-2</v>
      </c>
      <c r="G2470">
        <v>40250</v>
      </c>
      <c r="K2470">
        <v>40250</v>
      </c>
    </row>
    <row r="2471" spans="1:11" x14ac:dyDescent="0.3">
      <c r="A2471">
        <v>4</v>
      </c>
      <c r="B2471" t="s">
        <v>20</v>
      </c>
      <c r="C2471">
        <v>61079</v>
      </c>
      <c r="D2471" t="s">
        <v>11</v>
      </c>
      <c r="E2471">
        <v>8</v>
      </c>
      <c r="F2471">
        <v>1.1766508685325E-2</v>
      </c>
      <c r="G2471">
        <v>40251</v>
      </c>
      <c r="K2471">
        <v>40251</v>
      </c>
    </row>
    <row r="2472" spans="1:11" x14ac:dyDescent="0.3">
      <c r="A2472">
        <v>4</v>
      </c>
      <c r="B2472" t="s">
        <v>20</v>
      </c>
      <c r="C2472">
        <v>61079</v>
      </c>
      <c r="D2472" t="s">
        <v>12</v>
      </c>
      <c r="E2472">
        <v>1</v>
      </c>
      <c r="F2472">
        <v>8.2091921060399998E-4</v>
      </c>
      <c r="G2472">
        <v>40252</v>
      </c>
      <c r="K2472">
        <v>40252</v>
      </c>
    </row>
    <row r="2473" spans="1:11" x14ac:dyDescent="0.3">
      <c r="A2473">
        <v>4</v>
      </c>
      <c r="B2473" t="s">
        <v>20</v>
      </c>
      <c r="C2473">
        <v>61082</v>
      </c>
      <c r="D2473" t="s">
        <v>11</v>
      </c>
      <c r="E2473">
        <v>7</v>
      </c>
      <c r="F2473">
        <v>1.0535129869418999E-2</v>
      </c>
      <c r="G2473">
        <v>40253</v>
      </c>
      <c r="K2473">
        <v>40253</v>
      </c>
    </row>
    <row r="2474" spans="1:11" x14ac:dyDescent="0.3">
      <c r="A2474">
        <v>4</v>
      </c>
      <c r="B2474" t="s">
        <v>20</v>
      </c>
      <c r="C2474">
        <v>61085</v>
      </c>
      <c r="D2474" t="s">
        <v>11</v>
      </c>
      <c r="E2474">
        <v>144</v>
      </c>
      <c r="F2474">
        <v>0.219185429231291</v>
      </c>
      <c r="G2474">
        <v>40254</v>
      </c>
      <c r="K2474">
        <v>40254</v>
      </c>
    </row>
    <row r="2475" spans="1:11" x14ac:dyDescent="0.3">
      <c r="A2475">
        <v>4</v>
      </c>
      <c r="B2475" t="s">
        <v>20</v>
      </c>
      <c r="C2475">
        <v>61085</v>
      </c>
      <c r="D2475" t="s">
        <v>12</v>
      </c>
      <c r="E2475">
        <v>24</v>
      </c>
      <c r="F2475">
        <v>3.7078184345618E-2</v>
      </c>
      <c r="G2475">
        <v>40255</v>
      </c>
      <c r="K2475">
        <v>40255</v>
      </c>
    </row>
    <row r="2476" spans="1:11" x14ac:dyDescent="0.3">
      <c r="A2476">
        <v>4</v>
      </c>
      <c r="B2476" t="s">
        <v>20</v>
      </c>
      <c r="C2476">
        <v>61086</v>
      </c>
      <c r="D2476" t="s">
        <v>11</v>
      </c>
      <c r="E2476">
        <v>1</v>
      </c>
      <c r="F2476">
        <v>2.0522980265100001E-3</v>
      </c>
      <c r="G2476">
        <v>40256</v>
      </c>
      <c r="K2476">
        <v>40256</v>
      </c>
    </row>
    <row r="2477" spans="1:11" x14ac:dyDescent="0.3">
      <c r="A2477">
        <v>4</v>
      </c>
      <c r="B2477" t="s">
        <v>20</v>
      </c>
      <c r="C2477">
        <v>61086</v>
      </c>
      <c r="D2477" t="s">
        <v>12</v>
      </c>
      <c r="E2477">
        <v>12</v>
      </c>
      <c r="F2477">
        <v>1.7923402764855999E-2</v>
      </c>
      <c r="G2477">
        <v>40257</v>
      </c>
      <c r="K2477">
        <v>40257</v>
      </c>
    </row>
    <row r="2478" spans="1:11" x14ac:dyDescent="0.3">
      <c r="A2478">
        <v>4</v>
      </c>
      <c r="B2478" t="s">
        <v>20</v>
      </c>
      <c r="C2478">
        <v>61087</v>
      </c>
      <c r="D2478" t="s">
        <v>11</v>
      </c>
      <c r="E2478">
        <v>352</v>
      </c>
      <c r="F2478">
        <v>0.53523932531386498</v>
      </c>
      <c r="G2478">
        <v>40258</v>
      </c>
      <c r="K2478">
        <v>40258</v>
      </c>
    </row>
    <row r="2479" spans="1:11" x14ac:dyDescent="0.3">
      <c r="A2479">
        <v>4</v>
      </c>
      <c r="B2479" t="s">
        <v>20</v>
      </c>
      <c r="C2479">
        <v>61087</v>
      </c>
      <c r="D2479" t="s">
        <v>12</v>
      </c>
      <c r="E2479">
        <v>83</v>
      </c>
      <c r="F2479">
        <v>0.12601109882772699</v>
      </c>
      <c r="G2479">
        <v>40259</v>
      </c>
      <c r="K2479">
        <v>40259</v>
      </c>
    </row>
    <row r="2480" spans="1:11" x14ac:dyDescent="0.3">
      <c r="A2480">
        <v>4</v>
      </c>
      <c r="B2480" t="s">
        <v>20</v>
      </c>
      <c r="C2480">
        <v>61088</v>
      </c>
      <c r="D2480" t="s">
        <v>11</v>
      </c>
      <c r="E2480">
        <v>445</v>
      </c>
      <c r="F2480">
        <v>0.67712152887993804</v>
      </c>
      <c r="G2480">
        <v>40260</v>
      </c>
      <c r="K2480">
        <v>40260</v>
      </c>
    </row>
    <row r="2481" spans="1:11" x14ac:dyDescent="0.3">
      <c r="A2481">
        <v>4</v>
      </c>
      <c r="B2481" t="s">
        <v>20</v>
      </c>
      <c r="C2481">
        <v>61088</v>
      </c>
      <c r="D2481" t="s">
        <v>12</v>
      </c>
      <c r="E2481">
        <v>354</v>
      </c>
      <c r="F2481">
        <v>0.53852300215628102</v>
      </c>
      <c r="G2481">
        <v>40261</v>
      </c>
      <c r="K2481">
        <v>40261</v>
      </c>
    </row>
    <row r="2482" spans="1:11" x14ac:dyDescent="0.3">
      <c r="A2482">
        <v>4</v>
      </c>
      <c r="B2482" t="s">
        <v>20</v>
      </c>
      <c r="C2482">
        <v>61089</v>
      </c>
      <c r="D2482" t="s">
        <v>11</v>
      </c>
      <c r="E2482">
        <v>158</v>
      </c>
      <c r="F2482">
        <v>0.240392508838564</v>
      </c>
      <c r="G2482">
        <v>40262</v>
      </c>
      <c r="K2482">
        <v>40262</v>
      </c>
    </row>
    <row r="2483" spans="1:11" x14ac:dyDescent="0.3">
      <c r="A2483">
        <v>4</v>
      </c>
      <c r="B2483" t="s">
        <v>20</v>
      </c>
      <c r="C2483">
        <v>61089</v>
      </c>
      <c r="D2483" t="s">
        <v>12</v>
      </c>
      <c r="E2483">
        <v>589</v>
      </c>
      <c r="F2483">
        <v>0.89589649850592701</v>
      </c>
      <c r="G2483">
        <v>40263</v>
      </c>
      <c r="K2483">
        <v>40263</v>
      </c>
    </row>
    <row r="2484" spans="1:11" x14ac:dyDescent="0.3">
      <c r="A2484">
        <v>4</v>
      </c>
      <c r="B2484" t="s">
        <v>20</v>
      </c>
      <c r="C2484">
        <v>61090</v>
      </c>
      <c r="D2484" t="s">
        <v>11</v>
      </c>
      <c r="E2484">
        <v>46</v>
      </c>
      <c r="F2484">
        <v>6.9230853427610997E-2</v>
      </c>
      <c r="G2484">
        <v>40264</v>
      </c>
      <c r="K2484">
        <v>40264</v>
      </c>
    </row>
    <row r="2485" spans="1:11" x14ac:dyDescent="0.3">
      <c r="A2485">
        <v>4</v>
      </c>
      <c r="B2485" t="s">
        <v>20</v>
      </c>
      <c r="C2485">
        <v>61090</v>
      </c>
      <c r="D2485" t="s">
        <v>12</v>
      </c>
      <c r="E2485">
        <v>172</v>
      </c>
      <c r="F2485">
        <v>0.26118912884053402</v>
      </c>
      <c r="G2485">
        <v>40265</v>
      </c>
      <c r="K2485">
        <v>40265</v>
      </c>
    </row>
    <row r="2486" spans="1:11" x14ac:dyDescent="0.3">
      <c r="A2486">
        <v>4</v>
      </c>
      <c r="B2486" t="s">
        <v>20</v>
      </c>
      <c r="C2486">
        <v>61091</v>
      </c>
      <c r="D2486" t="s">
        <v>11</v>
      </c>
      <c r="E2486">
        <v>104</v>
      </c>
      <c r="F2486">
        <v>0.157753308304419</v>
      </c>
      <c r="G2486">
        <v>40266</v>
      </c>
      <c r="K2486">
        <v>40266</v>
      </c>
    </row>
    <row r="2487" spans="1:11" x14ac:dyDescent="0.3">
      <c r="A2487">
        <v>4</v>
      </c>
      <c r="B2487" t="s">
        <v>20</v>
      </c>
      <c r="C2487">
        <v>61091</v>
      </c>
      <c r="D2487" t="s">
        <v>12</v>
      </c>
      <c r="E2487">
        <v>17</v>
      </c>
      <c r="F2487">
        <v>2.6132594870896999E-2</v>
      </c>
      <c r="G2487">
        <v>40267</v>
      </c>
      <c r="K2487">
        <v>40267</v>
      </c>
    </row>
    <row r="2488" spans="1:11" x14ac:dyDescent="0.3">
      <c r="A2488">
        <v>4</v>
      </c>
      <c r="B2488" t="s">
        <v>20</v>
      </c>
      <c r="C2488">
        <v>61092</v>
      </c>
      <c r="D2488" t="s">
        <v>11</v>
      </c>
      <c r="E2488">
        <v>124</v>
      </c>
      <c r="F2488">
        <v>0.18812731909677</v>
      </c>
      <c r="G2488">
        <v>40268</v>
      </c>
      <c r="K2488">
        <v>40268</v>
      </c>
    </row>
    <row r="2489" spans="1:11" x14ac:dyDescent="0.3">
      <c r="A2489">
        <v>4</v>
      </c>
      <c r="B2489" t="s">
        <v>20</v>
      </c>
      <c r="C2489">
        <v>61092</v>
      </c>
      <c r="D2489" t="s">
        <v>12</v>
      </c>
      <c r="E2489">
        <v>168</v>
      </c>
      <c r="F2489">
        <v>0.254758595024135</v>
      </c>
      <c r="G2489">
        <v>40269</v>
      </c>
      <c r="K2489">
        <v>40269</v>
      </c>
    </row>
    <row r="2490" spans="1:11" x14ac:dyDescent="0.3">
      <c r="A2490">
        <v>4</v>
      </c>
      <c r="B2490" t="s">
        <v>20</v>
      </c>
      <c r="C2490">
        <v>61097</v>
      </c>
      <c r="D2490" t="s">
        <v>11</v>
      </c>
      <c r="E2490">
        <v>20</v>
      </c>
      <c r="F2490">
        <v>2.9963551187048999E-2</v>
      </c>
      <c r="G2490">
        <v>40270</v>
      </c>
      <c r="K2490">
        <v>40270</v>
      </c>
    </row>
    <row r="2491" spans="1:11" x14ac:dyDescent="0.3">
      <c r="A2491">
        <v>4</v>
      </c>
      <c r="B2491" t="s">
        <v>20</v>
      </c>
      <c r="C2491">
        <v>61097</v>
      </c>
      <c r="D2491" t="s">
        <v>12</v>
      </c>
      <c r="E2491">
        <v>13</v>
      </c>
      <c r="F2491">
        <v>1.942842131763E-2</v>
      </c>
      <c r="G2491">
        <v>40271</v>
      </c>
      <c r="K2491">
        <v>40271</v>
      </c>
    </row>
    <row r="2492" spans="1:11" x14ac:dyDescent="0.3">
      <c r="A2492">
        <v>4</v>
      </c>
      <c r="B2492" t="s">
        <v>20</v>
      </c>
      <c r="C2492">
        <v>61105</v>
      </c>
      <c r="D2492" t="s">
        <v>11</v>
      </c>
      <c r="E2492">
        <v>288</v>
      </c>
      <c r="F2492">
        <v>0.43741311938354399</v>
      </c>
      <c r="G2492">
        <v>40272</v>
      </c>
      <c r="K2492">
        <v>40272</v>
      </c>
    </row>
    <row r="2493" spans="1:11" x14ac:dyDescent="0.3">
      <c r="A2493">
        <v>4</v>
      </c>
      <c r="B2493" t="s">
        <v>20</v>
      </c>
      <c r="C2493">
        <v>61105</v>
      </c>
      <c r="D2493" t="s">
        <v>12</v>
      </c>
      <c r="E2493">
        <v>19</v>
      </c>
      <c r="F2493">
        <v>2.8595352502709E-2</v>
      </c>
      <c r="G2493">
        <v>40273</v>
      </c>
      <c r="K2493">
        <v>40273</v>
      </c>
    </row>
    <row r="2494" spans="1:11" x14ac:dyDescent="0.3">
      <c r="A2494">
        <v>4</v>
      </c>
      <c r="B2494" t="s">
        <v>20</v>
      </c>
      <c r="C2494">
        <v>61113</v>
      </c>
      <c r="D2494" t="s">
        <v>11</v>
      </c>
      <c r="E2494">
        <v>226</v>
      </c>
      <c r="F2494">
        <v>0.34300741016407399</v>
      </c>
      <c r="G2494">
        <v>40274</v>
      </c>
      <c r="K2494">
        <v>40274</v>
      </c>
    </row>
    <row r="2495" spans="1:11" x14ac:dyDescent="0.3">
      <c r="A2495">
        <v>4</v>
      </c>
      <c r="B2495" t="s">
        <v>20</v>
      </c>
      <c r="C2495">
        <v>61113</v>
      </c>
      <c r="D2495" t="s">
        <v>12</v>
      </c>
      <c r="E2495">
        <v>92</v>
      </c>
      <c r="F2495">
        <v>0.14024036514486499</v>
      </c>
      <c r="G2495">
        <v>40275</v>
      </c>
      <c r="K2495">
        <v>40275</v>
      </c>
    </row>
    <row r="2496" spans="1:11" x14ac:dyDescent="0.3">
      <c r="A2496">
        <v>4</v>
      </c>
      <c r="B2496" t="s">
        <v>20</v>
      </c>
      <c r="C2496">
        <v>61114</v>
      </c>
      <c r="D2496" t="s">
        <v>11</v>
      </c>
      <c r="E2496">
        <v>119</v>
      </c>
      <c r="F2496">
        <v>0.181012685938201</v>
      </c>
      <c r="G2496">
        <v>40276</v>
      </c>
      <c r="K2496">
        <v>40276</v>
      </c>
    </row>
    <row r="2497" spans="1:11" x14ac:dyDescent="0.3">
      <c r="A2497">
        <v>4</v>
      </c>
      <c r="B2497" t="s">
        <v>20</v>
      </c>
      <c r="C2497">
        <v>61114</v>
      </c>
      <c r="D2497" t="s">
        <v>12</v>
      </c>
      <c r="E2497">
        <v>171</v>
      </c>
      <c r="F2497">
        <v>0.259547290419326</v>
      </c>
      <c r="G2497">
        <v>40277</v>
      </c>
      <c r="K2497">
        <v>40277</v>
      </c>
    </row>
    <row r="2498" spans="1:11" x14ac:dyDescent="0.3">
      <c r="A2498">
        <v>4</v>
      </c>
      <c r="B2498" t="s">
        <v>20</v>
      </c>
      <c r="C2498">
        <v>61115</v>
      </c>
      <c r="D2498" t="s">
        <v>11</v>
      </c>
      <c r="E2498">
        <v>160</v>
      </c>
      <c r="F2498">
        <v>0.242718446601942</v>
      </c>
      <c r="G2498">
        <v>40278</v>
      </c>
      <c r="K2498">
        <v>40278</v>
      </c>
    </row>
    <row r="2499" spans="1:11" x14ac:dyDescent="0.3">
      <c r="A2499">
        <v>4</v>
      </c>
      <c r="B2499" t="s">
        <v>20</v>
      </c>
      <c r="C2499">
        <v>61115</v>
      </c>
      <c r="D2499" t="s">
        <v>12</v>
      </c>
      <c r="E2499">
        <v>381</v>
      </c>
      <c r="F2499">
        <v>0.57902168321274905</v>
      </c>
      <c r="G2499">
        <v>40279</v>
      </c>
      <c r="K2499">
        <v>40279</v>
      </c>
    </row>
    <row r="2500" spans="1:11" x14ac:dyDescent="0.3">
      <c r="A2500">
        <v>4</v>
      </c>
      <c r="B2500" t="s">
        <v>20</v>
      </c>
      <c r="C2500">
        <v>61116</v>
      </c>
      <c r="D2500" t="s">
        <v>11</v>
      </c>
      <c r="E2500">
        <v>227</v>
      </c>
      <c r="F2500">
        <v>0.34451242871684901</v>
      </c>
      <c r="G2500">
        <v>40280</v>
      </c>
      <c r="K2500">
        <v>40280</v>
      </c>
    </row>
    <row r="2501" spans="1:11" x14ac:dyDescent="0.3">
      <c r="A2501">
        <v>4</v>
      </c>
      <c r="B2501" t="s">
        <v>20</v>
      </c>
      <c r="C2501">
        <v>61116</v>
      </c>
      <c r="D2501" t="s">
        <v>12</v>
      </c>
      <c r="E2501">
        <v>672</v>
      </c>
      <c r="F2501">
        <v>1.0209498582546099</v>
      </c>
      <c r="G2501">
        <v>40281</v>
      </c>
      <c r="K2501">
        <v>40281</v>
      </c>
    </row>
    <row r="2502" spans="1:11" x14ac:dyDescent="0.3">
      <c r="A2502">
        <v>4</v>
      </c>
      <c r="B2502" t="s">
        <v>20</v>
      </c>
      <c r="C2502">
        <v>61117</v>
      </c>
      <c r="D2502" t="s">
        <v>11</v>
      </c>
      <c r="E2502">
        <v>47</v>
      </c>
      <c r="F2502">
        <v>7.0735871980386E-2</v>
      </c>
      <c r="G2502">
        <v>40282</v>
      </c>
      <c r="K2502">
        <v>40282</v>
      </c>
    </row>
    <row r="2503" spans="1:11" x14ac:dyDescent="0.3">
      <c r="A2503">
        <v>4</v>
      </c>
      <c r="B2503" t="s">
        <v>20</v>
      </c>
      <c r="C2503">
        <v>61117</v>
      </c>
      <c r="D2503" t="s">
        <v>12</v>
      </c>
      <c r="E2503">
        <v>9</v>
      </c>
      <c r="F2503">
        <v>1.3408347106533E-2</v>
      </c>
      <c r="G2503">
        <v>40283</v>
      </c>
      <c r="K2503">
        <v>40283</v>
      </c>
    </row>
    <row r="2504" spans="1:11" x14ac:dyDescent="0.3">
      <c r="A2504">
        <v>4</v>
      </c>
      <c r="B2504" t="s">
        <v>20</v>
      </c>
      <c r="C2504">
        <v>61118</v>
      </c>
      <c r="D2504" t="s">
        <v>11</v>
      </c>
      <c r="E2504">
        <v>16</v>
      </c>
      <c r="F2504">
        <v>2.3669837239085001E-2</v>
      </c>
      <c r="G2504">
        <v>40284</v>
      </c>
      <c r="K2504">
        <v>40284</v>
      </c>
    </row>
    <row r="2505" spans="1:11" x14ac:dyDescent="0.3">
      <c r="A2505">
        <v>4</v>
      </c>
      <c r="B2505" t="s">
        <v>20</v>
      </c>
      <c r="C2505">
        <v>61118</v>
      </c>
      <c r="D2505" t="s">
        <v>12</v>
      </c>
      <c r="E2505">
        <v>6</v>
      </c>
      <c r="F2505">
        <v>8.6196517113429991E-3</v>
      </c>
      <c r="G2505">
        <v>40285</v>
      </c>
      <c r="K2505">
        <v>40285</v>
      </c>
    </row>
    <row r="2506" spans="1:11" x14ac:dyDescent="0.3">
      <c r="A2506">
        <v>4</v>
      </c>
      <c r="B2506" t="s">
        <v>20</v>
      </c>
      <c r="C2506">
        <v>61119</v>
      </c>
      <c r="D2506" t="s">
        <v>11</v>
      </c>
      <c r="E2506">
        <v>12</v>
      </c>
      <c r="F2506">
        <v>1.7923402764855999E-2</v>
      </c>
      <c r="G2506">
        <v>40286</v>
      </c>
      <c r="K2506">
        <v>40286</v>
      </c>
    </row>
    <row r="2507" spans="1:11" x14ac:dyDescent="0.3">
      <c r="A2507">
        <v>4</v>
      </c>
      <c r="B2507" t="s">
        <v>20</v>
      </c>
      <c r="C2507">
        <v>61119</v>
      </c>
      <c r="D2507" t="s">
        <v>12</v>
      </c>
      <c r="E2507">
        <v>33</v>
      </c>
      <c r="F2507">
        <v>4.9939251978414999E-2</v>
      </c>
      <c r="G2507">
        <v>40287</v>
      </c>
      <c r="K2507">
        <v>40287</v>
      </c>
    </row>
    <row r="2508" spans="1:11" x14ac:dyDescent="0.3">
      <c r="A2508">
        <v>4</v>
      </c>
      <c r="B2508" t="s">
        <v>20</v>
      </c>
      <c r="C2508">
        <v>61120</v>
      </c>
      <c r="D2508" t="s">
        <v>11</v>
      </c>
      <c r="E2508">
        <v>16</v>
      </c>
      <c r="F2508">
        <v>2.4353936581254999E-2</v>
      </c>
      <c r="G2508">
        <v>40288</v>
      </c>
      <c r="K2508">
        <v>40288</v>
      </c>
    </row>
    <row r="2509" spans="1:11" x14ac:dyDescent="0.3">
      <c r="A2509">
        <v>4</v>
      </c>
      <c r="B2509" t="s">
        <v>20</v>
      </c>
      <c r="C2509">
        <v>61120</v>
      </c>
      <c r="D2509" t="s">
        <v>12</v>
      </c>
      <c r="E2509">
        <v>69</v>
      </c>
      <c r="F2509">
        <v>0.104667199352021</v>
      </c>
      <c r="G2509">
        <v>40289</v>
      </c>
      <c r="K2509">
        <v>40289</v>
      </c>
    </row>
    <row r="2510" spans="1:11" x14ac:dyDescent="0.3">
      <c r="A2510">
        <v>4</v>
      </c>
      <c r="B2510" t="s">
        <v>20</v>
      </c>
      <c r="C2510">
        <v>61121</v>
      </c>
      <c r="D2510" t="s">
        <v>11</v>
      </c>
      <c r="E2510">
        <v>14</v>
      </c>
      <c r="F2510">
        <v>2.1343899475705998E-2</v>
      </c>
      <c r="G2510">
        <v>40290</v>
      </c>
      <c r="K2510">
        <v>40290</v>
      </c>
    </row>
    <row r="2511" spans="1:11" x14ac:dyDescent="0.3">
      <c r="A2511">
        <v>4</v>
      </c>
      <c r="B2511" t="s">
        <v>20</v>
      </c>
      <c r="C2511">
        <v>61121</v>
      </c>
      <c r="D2511" t="s">
        <v>12</v>
      </c>
      <c r="E2511">
        <v>127</v>
      </c>
      <c r="F2511">
        <v>0.193052834360394</v>
      </c>
      <c r="G2511">
        <v>40291</v>
      </c>
      <c r="K2511">
        <v>40291</v>
      </c>
    </row>
    <row r="2512" spans="1:11" x14ac:dyDescent="0.3">
      <c r="A2512">
        <v>4</v>
      </c>
      <c r="B2512" t="s">
        <v>20</v>
      </c>
      <c r="C2512">
        <v>61122</v>
      </c>
      <c r="D2512" t="s">
        <v>11</v>
      </c>
      <c r="E2512">
        <v>263</v>
      </c>
      <c r="F2512">
        <v>0.39951401582732199</v>
      </c>
      <c r="G2512">
        <v>40292</v>
      </c>
      <c r="K2512">
        <v>40292</v>
      </c>
    </row>
    <row r="2513" spans="1:11" x14ac:dyDescent="0.3">
      <c r="A2513">
        <v>4</v>
      </c>
      <c r="B2513" t="s">
        <v>20</v>
      </c>
      <c r="C2513">
        <v>61122</v>
      </c>
      <c r="D2513" t="s">
        <v>12</v>
      </c>
      <c r="E2513">
        <v>46</v>
      </c>
      <c r="F2513">
        <v>7.0325412375082996E-2</v>
      </c>
      <c r="G2513">
        <v>40293</v>
      </c>
      <c r="K2513">
        <v>40293</v>
      </c>
    </row>
    <row r="2514" spans="1:11" x14ac:dyDescent="0.3">
      <c r="A2514">
        <v>4</v>
      </c>
      <c r="B2514" t="s">
        <v>20</v>
      </c>
      <c r="C2514">
        <v>61281</v>
      </c>
      <c r="D2514" t="s">
        <v>11</v>
      </c>
      <c r="E2514">
        <v>77</v>
      </c>
      <c r="F2514">
        <v>0.117528266984818</v>
      </c>
      <c r="G2514">
        <v>40294</v>
      </c>
      <c r="K2514">
        <v>40294</v>
      </c>
    </row>
    <row r="2515" spans="1:11" x14ac:dyDescent="0.3">
      <c r="A2515">
        <v>4</v>
      </c>
      <c r="B2515" t="s">
        <v>20</v>
      </c>
      <c r="C2515">
        <v>61281</v>
      </c>
      <c r="D2515" t="s">
        <v>12</v>
      </c>
      <c r="E2515">
        <v>36</v>
      </c>
      <c r="F2515">
        <v>5.5412046715776E-2</v>
      </c>
      <c r="G2515">
        <v>40295</v>
      </c>
      <c r="K2515">
        <v>40295</v>
      </c>
    </row>
    <row r="2516" spans="1:11" x14ac:dyDescent="0.3">
      <c r="A2516">
        <v>4</v>
      </c>
      <c r="B2516" t="s">
        <v>20</v>
      </c>
      <c r="C2516">
        <v>61283</v>
      </c>
      <c r="D2516" t="s">
        <v>11</v>
      </c>
      <c r="E2516">
        <v>2</v>
      </c>
      <c r="F2516">
        <v>3.2836768424159999E-3</v>
      </c>
      <c r="G2516">
        <v>40296</v>
      </c>
      <c r="K2516">
        <v>40296</v>
      </c>
    </row>
    <row r="2517" spans="1:11" x14ac:dyDescent="0.3">
      <c r="A2517">
        <v>4</v>
      </c>
      <c r="B2517" t="s">
        <v>20</v>
      </c>
      <c r="C2517">
        <v>61283</v>
      </c>
      <c r="D2517" t="s">
        <v>12</v>
      </c>
      <c r="E2517">
        <v>5</v>
      </c>
      <c r="F2517">
        <v>7.9355523691729997E-3</v>
      </c>
      <c r="G2517">
        <v>40297</v>
      </c>
      <c r="K2517">
        <v>40297</v>
      </c>
    </row>
    <row r="2518" spans="1:11" x14ac:dyDescent="0.3">
      <c r="A2518">
        <v>4</v>
      </c>
      <c r="B2518" t="s">
        <v>20</v>
      </c>
      <c r="C2518">
        <v>61284</v>
      </c>
      <c r="D2518" t="s">
        <v>11</v>
      </c>
      <c r="E2518">
        <v>2</v>
      </c>
      <c r="F2518">
        <v>3.0100371055480002E-3</v>
      </c>
      <c r="G2518">
        <v>40298</v>
      </c>
      <c r="K2518">
        <v>40298</v>
      </c>
    </row>
    <row r="2519" spans="1:11" x14ac:dyDescent="0.3">
      <c r="A2519">
        <v>4</v>
      </c>
      <c r="B2519" t="s">
        <v>20</v>
      </c>
      <c r="C2519">
        <v>61284</v>
      </c>
      <c r="D2519" t="s">
        <v>12</v>
      </c>
      <c r="E2519">
        <v>3</v>
      </c>
      <c r="F2519">
        <v>5.0623351320590003E-3</v>
      </c>
      <c r="G2519">
        <v>40299</v>
      </c>
      <c r="K2519">
        <v>40299</v>
      </c>
    </row>
    <row r="2520" spans="1:11" x14ac:dyDescent="0.3">
      <c r="A2520">
        <v>4</v>
      </c>
      <c r="B2520" t="s">
        <v>20</v>
      </c>
      <c r="C2520">
        <v>61297</v>
      </c>
      <c r="D2520" t="s">
        <v>11</v>
      </c>
      <c r="E2520">
        <v>66</v>
      </c>
      <c r="F2520">
        <v>0.100425783430567</v>
      </c>
      <c r="G2520">
        <v>40300</v>
      </c>
      <c r="K2520">
        <v>40300</v>
      </c>
    </row>
    <row r="2521" spans="1:11" x14ac:dyDescent="0.3">
      <c r="A2521">
        <v>4</v>
      </c>
      <c r="B2521" t="s">
        <v>20</v>
      </c>
      <c r="C2521">
        <v>61297</v>
      </c>
      <c r="D2521" t="s">
        <v>12</v>
      </c>
      <c r="E2521">
        <v>18</v>
      </c>
      <c r="F2521">
        <v>2.7911253160538999E-2</v>
      </c>
      <c r="G2521">
        <v>40301</v>
      </c>
      <c r="K2521">
        <v>40301</v>
      </c>
    </row>
    <row r="2522" spans="1:11" x14ac:dyDescent="0.3">
      <c r="A2522">
        <v>4</v>
      </c>
      <c r="B2522" t="s">
        <v>20</v>
      </c>
      <c r="C2522">
        <v>61306</v>
      </c>
      <c r="D2522" t="s">
        <v>11</v>
      </c>
      <c r="E2522">
        <v>349</v>
      </c>
      <c r="F2522">
        <v>0.53072426965554198</v>
      </c>
      <c r="G2522">
        <v>40302</v>
      </c>
      <c r="K2522">
        <v>40302</v>
      </c>
    </row>
    <row r="2523" spans="1:11" x14ac:dyDescent="0.3">
      <c r="A2523">
        <v>4</v>
      </c>
      <c r="B2523" t="s">
        <v>20</v>
      </c>
      <c r="C2523">
        <v>61306</v>
      </c>
      <c r="D2523" t="s">
        <v>12</v>
      </c>
      <c r="E2523">
        <v>2266</v>
      </c>
      <c r="F2523">
        <v>3.44512428716848</v>
      </c>
      <c r="G2523">
        <v>40303</v>
      </c>
      <c r="K2523">
        <v>40303</v>
      </c>
    </row>
    <row r="2524" spans="1:11" x14ac:dyDescent="0.3">
      <c r="A2524">
        <v>4</v>
      </c>
      <c r="B2524" t="s">
        <v>20</v>
      </c>
      <c r="C2524">
        <v>61307</v>
      </c>
      <c r="D2524" t="s">
        <v>11</v>
      </c>
      <c r="E2524">
        <v>10</v>
      </c>
      <c r="F2524">
        <v>1.5734284869912001E-2</v>
      </c>
      <c r="G2524">
        <v>40304</v>
      </c>
      <c r="K2524">
        <v>40304</v>
      </c>
    </row>
    <row r="2525" spans="1:11" x14ac:dyDescent="0.3">
      <c r="A2525">
        <v>4</v>
      </c>
      <c r="B2525" t="s">
        <v>20</v>
      </c>
      <c r="C2525">
        <v>61307</v>
      </c>
      <c r="D2525" t="s">
        <v>12</v>
      </c>
      <c r="E2525">
        <v>158</v>
      </c>
      <c r="F2525">
        <v>0.23970840949639299</v>
      </c>
      <c r="G2525">
        <v>40305</v>
      </c>
      <c r="K2525">
        <v>40305</v>
      </c>
    </row>
    <row r="2526" spans="1:11" x14ac:dyDescent="0.3">
      <c r="A2526">
        <v>4</v>
      </c>
      <c r="B2526" t="s">
        <v>20</v>
      </c>
      <c r="C2526">
        <v>61309</v>
      </c>
      <c r="D2526" t="s">
        <v>11</v>
      </c>
      <c r="E2526">
        <v>93</v>
      </c>
      <c r="F2526">
        <v>0.14201902343450701</v>
      </c>
      <c r="G2526">
        <v>40306</v>
      </c>
      <c r="K2526">
        <v>40306</v>
      </c>
    </row>
    <row r="2527" spans="1:11" x14ac:dyDescent="0.3">
      <c r="A2527">
        <v>4</v>
      </c>
      <c r="B2527" t="s">
        <v>20</v>
      </c>
      <c r="C2527">
        <v>61309</v>
      </c>
      <c r="D2527" t="s">
        <v>12</v>
      </c>
      <c r="E2527">
        <v>33</v>
      </c>
      <c r="F2527">
        <v>4.9939251978414999E-2</v>
      </c>
      <c r="G2527">
        <v>40307</v>
      </c>
      <c r="K2527">
        <v>40307</v>
      </c>
    </row>
    <row r="2528" spans="1:11" x14ac:dyDescent="0.3">
      <c r="A2528">
        <v>4</v>
      </c>
      <c r="B2528" t="s">
        <v>20</v>
      </c>
      <c r="C2528">
        <v>61310</v>
      </c>
      <c r="D2528" t="s">
        <v>11</v>
      </c>
      <c r="E2528">
        <v>291</v>
      </c>
      <c r="F2528">
        <v>0.44220181477873499</v>
      </c>
      <c r="G2528">
        <v>40308</v>
      </c>
      <c r="K2528">
        <v>40308</v>
      </c>
    </row>
    <row r="2529" spans="1:11" x14ac:dyDescent="0.3">
      <c r="A2529">
        <v>4</v>
      </c>
      <c r="B2529" t="s">
        <v>20</v>
      </c>
      <c r="C2529">
        <v>61310</v>
      </c>
      <c r="D2529" t="s">
        <v>12</v>
      </c>
      <c r="E2529">
        <v>406</v>
      </c>
      <c r="F2529">
        <v>0.61678396690053705</v>
      </c>
      <c r="G2529">
        <v>40309</v>
      </c>
      <c r="K2529">
        <v>40309</v>
      </c>
    </row>
    <row r="2530" spans="1:11" x14ac:dyDescent="0.3">
      <c r="A2530">
        <v>4</v>
      </c>
      <c r="B2530" t="s">
        <v>20</v>
      </c>
      <c r="C2530">
        <v>61311</v>
      </c>
      <c r="D2530" t="s">
        <v>11</v>
      </c>
      <c r="E2530">
        <v>73</v>
      </c>
      <c r="F2530">
        <v>0.110687273563118</v>
      </c>
      <c r="G2530">
        <v>40310</v>
      </c>
      <c r="K2530">
        <v>40310</v>
      </c>
    </row>
    <row r="2531" spans="1:11" x14ac:dyDescent="0.3">
      <c r="A2531">
        <v>4</v>
      </c>
      <c r="B2531" t="s">
        <v>20</v>
      </c>
      <c r="C2531">
        <v>61311</v>
      </c>
      <c r="D2531" t="s">
        <v>12</v>
      </c>
      <c r="E2531">
        <v>225</v>
      </c>
      <c r="F2531">
        <v>0.34204967108503598</v>
      </c>
      <c r="G2531">
        <v>40311</v>
      </c>
      <c r="K2531">
        <v>40311</v>
      </c>
    </row>
    <row r="2532" spans="1:11" x14ac:dyDescent="0.3">
      <c r="A2532">
        <v>4</v>
      </c>
      <c r="B2532" t="s">
        <v>20</v>
      </c>
      <c r="C2532">
        <v>61312</v>
      </c>
      <c r="D2532" t="s">
        <v>11</v>
      </c>
      <c r="E2532">
        <v>685</v>
      </c>
      <c r="F2532">
        <v>1.04106237891441</v>
      </c>
      <c r="G2532">
        <v>40312</v>
      </c>
      <c r="K2532">
        <v>40312</v>
      </c>
    </row>
    <row r="2533" spans="1:11" x14ac:dyDescent="0.3">
      <c r="A2533">
        <v>4</v>
      </c>
      <c r="B2533" t="s">
        <v>20</v>
      </c>
      <c r="C2533">
        <v>61312</v>
      </c>
      <c r="D2533" t="s">
        <v>12</v>
      </c>
      <c r="E2533">
        <v>33</v>
      </c>
      <c r="F2533">
        <v>5.0212891715283002E-2</v>
      </c>
      <c r="G2533">
        <v>40313</v>
      </c>
      <c r="K2533">
        <v>40313</v>
      </c>
    </row>
    <row r="2534" spans="1:11" x14ac:dyDescent="0.3">
      <c r="A2534">
        <v>4</v>
      </c>
      <c r="B2534" t="s">
        <v>20</v>
      </c>
      <c r="C2534">
        <v>61313</v>
      </c>
      <c r="D2534" t="s">
        <v>11</v>
      </c>
      <c r="E2534">
        <v>427</v>
      </c>
      <c r="F2534">
        <v>0.64934709558783299</v>
      </c>
      <c r="G2534">
        <v>40314</v>
      </c>
      <c r="K2534">
        <v>40314</v>
      </c>
    </row>
    <row r="2535" spans="1:11" x14ac:dyDescent="0.3">
      <c r="A2535">
        <v>4</v>
      </c>
      <c r="B2535" t="s">
        <v>20</v>
      </c>
      <c r="C2535">
        <v>61313</v>
      </c>
      <c r="D2535" t="s">
        <v>12</v>
      </c>
      <c r="E2535">
        <v>364</v>
      </c>
      <c r="F2535">
        <v>0.55371000755245703</v>
      </c>
      <c r="G2535">
        <v>40315</v>
      </c>
      <c r="K2535">
        <v>40315</v>
      </c>
    </row>
    <row r="2536" spans="1:11" x14ac:dyDescent="0.3">
      <c r="A2536">
        <v>4</v>
      </c>
      <c r="B2536" t="s">
        <v>20</v>
      </c>
      <c r="C2536">
        <v>61314</v>
      </c>
      <c r="D2536" t="s">
        <v>11</v>
      </c>
      <c r="E2536">
        <v>98</v>
      </c>
      <c r="F2536">
        <v>0.14858637711934</v>
      </c>
      <c r="G2536">
        <v>40316</v>
      </c>
      <c r="K2536">
        <v>40316</v>
      </c>
    </row>
    <row r="2537" spans="1:11" x14ac:dyDescent="0.3">
      <c r="A2537">
        <v>4</v>
      </c>
      <c r="B2537" t="s">
        <v>20</v>
      </c>
      <c r="C2537">
        <v>61314</v>
      </c>
      <c r="D2537" t="s">
        <v>12</v>
      </c>
      <c r="E2537">
        <v>378</v>
      </c>
      <c r="F2537">
        <v>0.57450662755442705</v>
      </c>
      <c r="G2537">
        <v>40317</v>
      </c>
      <c r="K2537">
        <v>40317</v>
      </c>
    </row>
    <row r="2538" spans="1:11" x14ac:dyDescent="0.3">
      <c r="A2538">
        <v>4</v>
      </c>
      <c r="B2538" t="s">
        <v>20</v>
      </c>
      <c r="C2538">
        <v>61315</v>
      </c>
      <c r="D2538" t="s">
        <v>11</v>
      </c>
      <c r="E2538">
        <v>38</v>
      </c>
      <c r="F2538">
        <v>5.7190705005418001E-2</v>
      </c>
      <c r="G2538">
        <v>40318</v>
      </c>
      <c r="K2538">
        <v>40318</v>
      </c>
    </row>
    <row r="2539" spans="1:11" x14ac:dyDescent="0.3">
      <c r="A2539">
        <v>4</v>
      </c>
      <c r="B2539" t="s">
        <v>20</v>
      </c>
      <c r="C2539">
        <v>61315</v>
      </c>
      <c r="D2539" t="s">
        <v>12</v>
      </c>
      <c r="E2539">
        <v>111</v>
      </c>
      <c r="F2539">
        <v>0.16801479843697001</v>
      </c>
      <c r="G2539">
        <v>40319</v>
      </c>
      <c r="K2539">
        <v>40319</v>
      </c>
    </row>
    <row r="2540" spans="1:11" x14ac:dyDescent="0.3">
      <c r="A2540">
        <v>4</v>
      </c>
      <c r="B2540" t="s">
        <v>20</v>
      </c>
      <c r="C2540">
        <v>61317</v>
      </c>
      <c r="D2540" t="s">
        <v>11</v>
      </c>
      <c r="E2540">
        <v>4</v>
      </c>
      <c r="F2540">
        <v>5.7464344742289997E-3</v>
      </c>
      <c r="G2540">
        <v>40320</v>
      </c>
      <c r="K2540">
        <v>40320</v>
      </c>
    </row>
    <row r="2541" spans="1:11" x14ac:dyDescent="0.3">
      <c r="A2541">
        <v>4</v>
      </c>
      <c r="B2541" t="s">
        <v>20</v>
      </c>
      <c r="C2541">
        <v>61317</v>
      </c>
      <c r="D2541" t="s">
        <v>12</v>
      </c>
      <c r="E2541">
        <v>5</v>
      </c>
      <c r="F2541">
        <v>8.0723722376069996E-3</v>
      </c>
      <c r="G2541">
        <v>40321</v>
      </c>
      <c r="K2541">
        <v>40321</v>
      </c>
    </row>
    <row r="2542" spans="1:11" x14ac:dyDescent="0.3">
      <c r="A2542">
        <v>4</v>
      </c>
      <c r="B2542" t="s">
        <v>20</v>
      </c>
      <c r="C2542">
        <v>61318</v>
      </c>
      <c r="D2542" t="s">
        <v>11</v>
      </c>
      <c r="E2542">
        <v>3</v>
      </c>
      <c r="F2542">
        <v>4.6518755267559997E-3</v>
      </c>
      <c r="G2542">
        <v>40322</v>
      </c>
      <c r="K2542">
        <v>40322</v>
      </c>
    </row>
    <row r="2543" spans="1:11" x14ac:dyDescent="0.3">
      <c r="A2543">
        <v>4</v>
      </c>
      <c r="B2543" t="s">
        <v>20</v>
      </c>
      <c r="C2543">
        <v>61318</v>
      </c>
      <c r="D2543" t="s">
        <v>12</v>
      </c>
      <c r="E2543">
        <v>32</v>
      </c>
      <c r="F2543">
        <v>4.8981512899377001E-2</v>
      </c>
      <c r="G2543">
        <v>40323</v>
      </c>
      <c r="K2543">
        <v>40323</v>
      </c>
    </row>
    <row r="2544" spans="1:11" x14ac:dyDescent="0.3">
      <c r="A2544">
        <v>4</v>
      </c>
      <c r="B2544" t="s">
        <v>20</v>
      </c>
      <c r="C2544">
        <v>61325</v>
      </c>
      <c r="D2544" t="s">
        <v>11</v>
      </c>
      <c r="E2544">
        <v>106</v>
      </c>
      <c r="F2544">
        <v>0.16172108448900499</v>
      </c>
      <c r="G2544">
        <v>40324</v>
      </c>
      <c r="K2544">
        <v>40324</v>
      </c>
    </row>
    <row r="2545" spans="1:11" x14ac:dyDescent="0.3">
      <c r="A2545">
        <v>4</v>
      </c>
      <c r="B2545" t="s">
        <v>20</v>
      </c>
      <c r="C2545">
        <v>61325</v>
      </c>
      <c r="D2545" t="s">
        <v>12</v>
      </c>
      <c r="E2545">
        <v>156</v>
      </c>
      <c r="F2545">
        <v>0.237519291601449</v>
      </c>
      <c r="G2545">
        <v>40325</v>
      </c>
      <c r="K2545">
        <v>40325</v>
      </c>
    </row>
    <row r="2546" spans="1:11" x14ac:dyDescent="0.3">
      <c r="A2546">
        <v>4</v>
      </c>
      <c r="B2546" t="s">
        <v>20</v>
      </c>
      <c r="C2546">
        <v>61329</v>
      </c>
      <c r="D2546" t="s">
        <v>11</v>
      </c>
      <c r="E2546">
        <v>20</v>
      </c>
      <c r="F2546">
        <v>3.0784470397652999E-2</v>
      </c>
      <c r="G2546">
        <v>40326</v>
      </c>
      <c r="K2546">
        <v>40326</v>
      </c>
    </row>
    <row r="2547" spans="1:11" x14ac:dyDescent="0.3">
      <c r="A2547">
        <v>4</v>
      </c>
      <c r="B2547" t="s">
        <v>20</v>
      </c>
      <c r="C2547">
        <v>61329</v>
      </c>
      <c r="D2547" t="s">
        <v>12</v>
      </c>
      <c r="E2547">
        <v>7</v>
      </c>
      <c r="F2547">
        <v>1.0398310000984999E-2</v>
      </c>
      <c r="G2547">
        <v>40327</v>
      </c>
      <c r="K2547">
        <v>40327</v>
      </c>
    </row>
    <row r="2548" spans="1:11" x14ac:dyDescent="0.3">
      <c r="A2548">
        <v>4</v>
      </c>
      <c r="B2548" t="s">
        <v>20</v>
      </c>
      <c r="C2548">
        <v>61330</v>
      </c>
      <c r="D2548" t="s">
        <v>11</v>
      </c>
      <c r="E2548">
        <v>88</v>
      </c>
      <c r="F2548">
        <v>0.134220290933768</v>
      </c>
      <c r="G2548">
        <v>40328</v>
      </c>
      <c r="K2548">
        <v>40328</v>
      </c>
    </row>
    <row r="2549" spans="1:11" x14ac:dyDescent="0.3">
      <c r="A2549">
        <v>4</v>
      </c>
      <c r="B2549" t="s">
        <v>20</v>
      </c>
      <c r="C2549">
        <v>61330</v>
      </c>
      <c r="D2549" t="s">
        <v>12</v>
      </c>
      <c r="E2549">
        <v>55</v>
      </c>
      <c r="F2549">
        <v>8.4007399218485004E-2</v>
      </c>
      <c r="G2549">
        <v>40329</v>
      </c>
      <c r="K2549">
        <v>40329</v>
      </c>
    </row>
    <row r="2550" spans="1:11" x14ac:dyDescent="0.3">
      <c r="A2550">
        <v>4</v>
      </c>
      <c r="B2550" t="s">
        <v>20</v>
      </c>
      <c r="C2550">
        <v>61331</v>
      </c>
      <c r="D2550" t="s">
        <v>11</v>
      </c>
      <c r="E2550">
        <v>104</v>
      </c>
      <c r="F2550">
        <v>0.157753308304419</v>
      </c>
      <c r="G2550">
        <v>40330</v>
      </c>
      <c r="K2550">
        <v>40330</v>
      </c>
    </row>
    <row r="2551" spans="1:11" x14ac:dyDescent="0.3">
      <c r="A2551">
        <v>4</v>
      </c>
      <c r="B2551" t="s">
        <v>20</v>
      </c>
      <c r="C2551">
        <v>61331</v>
      </c>
      <c r="D2551" t="s">
        <v>12</v>
      </c>
      <c r="E2551">
        <v>226</v>
      </c>
      <c r="F2551">
        <v>0.34314423003250799</v>
      </c>
      <c r="G2551">
        <v>40331</v>
      </c>
      <c r="K2551">
        <v>40331</v>
      </c>
    </row>
    <row r="2552" spans="1:11" x14ac:dyDescent="0.3">
      <c r="A2552">
        <v>4</v>
      </c>
      <c r="B2552" t="s">
        <v>20</v>
      </c>
      <c r="C2552">
        <v>61332</v>
      </c>
      <c r="D2552" t="s">
        <v>11</v>
      </c>
      <c r="E2552">
        <v>54</v>
      </c>
      <c r="F2552">
        <v>8.1955101191974994E-2</v>
      </c>
      <c r="G2552">
        <v>40332</v>
      </c>
      <c r="K2552">
        <v>40332</v>
      </c>
    </row>
    <row r="2553" spans="1:11" x14ac:dyDescent="0.3">
      <c r="A2553">
        <v>4</v>
      </c>
      <c r="B2553" t="s">
        <v>20</v>
      </c>
      <c r="C2553">
        <v>61332</v>
      </c>
      <c r="D2553" t="s">
        <v>12</v>
      </c>
      <c r="E2553">
        <v>175</v>
      </c>
      <c r="F2553">
        <v>0.26570418449885602</v>
      </c>
      <c r="G2553">
        <v>40333</v>
      </c>
      <c r="K2553">
        <v>40333</v>
      </c>
    </row>
    <row r="2554" spans="1:11" x14ac:dyDescent="0.3">
      <c r="A2554">
        <v>4</v>
      </c>
      <c r="B2554" t="s">
        <v>20</v>
      </c>
      <c r="C2554">
        <v>61336</v>
      </c>
      <c r="D2554" t="s">
        <v>11</v>
      </c>
      <c r="E2554">
        <v>7</v>
      </c>
      <c r="F2554">
        <v>1.0398310000984999E-2</v>
      </c>
      <c r="G2554">
        <v>40334</v>
      </c>
      <c r="K2554">
        <v>40334</v>
      </c>
    </row>
    <row r="2555" spans="1:11" x14ac:dyDescent="0.3">
      <c r="A2555">
        <v>4</v>
      </c>
      <c r="B2555" t="s">
        <v>20</v>
      </c>
      <c r="C2555">
        <v>61336</v>
      </c>
      <c r="D2555" t="s">
        <v>12</v>
      </c>
      <c r="E2555">
        <v>18</v>
      </c>
      <c r="F2555">
        <v>2.7227153818369002E-2</v>
      </c>
      <c r="G2555">
        <v>40335</v>
      </c>
      <c r="K2555">
        <v>40335</v>
      </c>
    </row>
    <row r="2556" spans="1:11" x14ac:dyDescent="0.3">
      <c r="A2556">
        <v>4</v>
      </c>
      <c r="B2556" t="s">
        <v>20</v>
      </c>
      <c r="C2556">
        <v>61338</v>
      </c>
      <c r="D2556" t="s">
        <v>11</v>
      </c>
      <c r="E2556">
        <v>157</v>
      </c>
      <c r="F2556">
        <v>0.23929794989109099</v>
      </c>
      <c r="G2556">
        <v>40336</v>
      </c>
      <c r="K2556">
        <v>40336</v>
      </c>
    </row>
    <row r="2557" spans="1:11" x14ac:dyDescent="0.3">
      <c r="A2557">
        <v>4</v>
      </c>
      <c r="B2557" t="s">
        <v>20</v>
      </c>
      <c r="C2557">
        <v>61338</v>
      </c>
      <c r="D2557" t="s">
        <v>12</v>
      </c>
      <c r="E2557">
        <v>18</v>
      </c>
      <c r="F2557">
        <v>2.7637613423670999E-2</v>
      </c>
      <c r="G2557">
        <v>40337</v>
      </c>
      <c r="K2557">
        <v>40337</v>
      </c>
    </row>
    <row r="2558" spans="1:11" x14ac:dyDescent="0.3">
      <c r="A2558">
        <v>4</v>
      </c>
      <c r="B2558" t="s">
        <v>20</v>
      </c>
      <c r="C2558">
        <v>61339</v>
      </c>
      <c r="D2558" t="s">
        <v>11</v>
      </c>
      <c r="E2558">
        <v>349</v>
      </c>
      <c r="F2558">
        <v>0.53004017031337203</v>
      </c>
      <c r="G2558">
        <v>40338</v>
      </c>
      <c r="K2558">
        <v>40338</v>
      </c>
    </row>
    <row r="2559" spans="1:11" x14ac:dyDescent="0.3">
      <c r="A2559">
        <v>4</v>
      </c>
      <c r="B2559" t="s">
        <v>20</v>
      </c>
      <c r="C2559">
        <v>61339</v>
      </c>
      <c r="D2559" t="s">
        <v>12</v>
      </c>
      <c r="E2559">
        <v>167</v>
      </c>
      <c r="F2559">
        <v>0.25325357647136099</v>
      </c>
      <c r="G2559">
        <v>40339</v>
      </c>
      <c r="K2559">
        <v>40339</v>
      </c>
    </row>
    <row r="2560" spans="1:11" x14ac:dyDescent="0.3">
      <c r="A2560">
        <v>4</v>
      </c>
      <c r="B2560" t="s">
        <v>20</v>
      </c>
      <c r="C2560">
        <v>61340</v>
      </c>
      <c r="D2560" t="s">
        <v>11</v>
      </c>
      <c r="E2560">
        <v>56</v>
      </c>
      <c r="F2560">
        <v>8.5238778034391005E-2</v>
      </c>
      <c r="G2560">
        <v>40340</v>
      </c>
      <c r="K2560">
        <v>40340</v>
      </c>
    </row>
    <row r="2561" spans="1:11" x14ac:dyDescent="0.3">
      <c r="A2561">
        <v>4</v>
      </c>
      <c r="B2561" t="s">
        <v>20</v>
      </c>
      <c r="C2561">
        <v>61340</v>
      </c>
      <c r="D2561" t="s">
        <v>12</v>
      </c>
      <c r="E2561">
        <v>188</v>
      </c>
      <c r="F2561">
        <v>0.28595352502708998</v>
      </c>
      <c r="G2561">
        <v>40341</v>
      </c>
      <c r="K2561">
        <v>40341</v>
      </c>
    </row>
    <row r="2562" spans="1:11" x14ac:dyDescent="0.3">
      <c r="A2562">
        <v>4</v>
      </c>
      <c r="B2562" t="s">
        <v>20</v>
      </c>
      <c r="C2562">
        <v>61341</v>
      </c>
      <c r="D2562" t="s">
        <v>11</v>
      </c>
      <c r="E2562">
        <v>108</v>
      </c>
      <c r="F2562">
        <v>0.16404702225238299</v>
      </c>
      <c r="G2562">
        <v>40342</v>
      </c>
      <c r="K2562">
        <v>40342</v>
      </c>
    </row>
    <row r="2563" spans="1:11" x14ac:dyDescent="0.3">
      <c r="A2563">
        <v>4</v>
      </c>
      <c r="B2563" t="s">
        <v>20</v>
      </c>
      <c r="C2563">
        <v>61341</v>
      </c>
      <c r="D2563" t="s">
        <v>12</v>
      </c>
      <c r="E2563">
        <v>292</v>
      </c>
      <c r="F2563">
        <v>0.44370683333150901</v>
      </c>
      <c r="G2563">
        <v>40343</v>
      </c>
      <c r="K2563">
        <v>40343</v>
      </c>
    </row>
    <row r="2564" spans="1:11" x14ac:dyDescent="0.3">
      <c r="A2564">
        <v>4</v>
      </c>
      <c r="B2564" t="s">
        <v>20</v>
      </c>
      <c r="C2564">
        <v>61342</v>
      </c>
      <c r="D2564" t="s">
        <v>11</v>
      </c>
      <c r="E2564">
        <v>16</v>
      </c>
      <c r="F2564">
        <v>2.4217116712821E-2</v>
      </c>
      <c r="G2564">
        <v>40344</v>
      </c>
      <c r="K2564">
        <v>40344</v>
      </c>
    </row>
    <row r="2565" spans="1:11" x14ac:dyDescent="0.3">
      <c r="A2565">
        <v>4</v>
      </c>
      <c r="B2565" t="s">
        <v>20</v>
      </c>
      <c r="C2565">
        <v>61342</v>
      </c>
      <c r="D2565" t="s">
        <v>12</v>
      </c>
      <c r="E2565">
        <v>69</v>
      </c>
      <c r="F2565">
        <v>0.105624938431059</v>
      </c>
      <c r="G2565">
        <v>40345</v>
      </c>
      <c r="K2565">
        <v>40345</v>
      </c>
    </row>
    <row r="2566" spans="1:11" x14ac:dyDescent="0.3">
      <c r="A2566">
        <v>4</v>
      </c>
      <c r="B2566" t="s">
        <v>20</v>
      </c>
      <c r="C2566">
        <v>61343</v>
      </c>
      <c r="D2566" t="s">
        <v>11</v>
      </c>
      <c r="E2566">
        <v>6</v>
      </c>
      <c r="F2566">
        <v>8.4828318429089992E-3</v>
      </c>
      <c r="G2566">
        <v>40346</v>
      </c>
      <c r="K2566">
        <v>40346</v>
      </c>
    </row>
    <row r="2567" spans="1:11" x14ac:dyDescent="0.3">
      <c r="A2567">
        <v>4</v>
      </c>
      <c r="B2567" t="s">
        <v>20</v>
      </c>
      <c r="C2567">
        <v>61343</v>
      </c>
      <c r="D2567" t="s">
        <v>12</v>
      </c>
      <c r="E2567">
        <v>2</v>
      </c>
      <c r="F2567">
        <v>3.146856973982E-3</v>
      </c>
      <c r="G2567">
        <v>40347</v>
      </c>
      <c r="K2567">
        <v>40347</v>
      </c>
    </row>
    <row r="2568" spans="1:11" x14ac:dyDescent="0.3">
      <c r="A2568">
        <v>4</v>
      </c>
      <c r="B2568" t="s">
        <v>20</v>
      </c>
      <c r="C2568">
        <v>61345</v>
      </c>
      <c r="D2568" t="s">
        <v>11</v>
      </c>
      <c r="E2568">
        <v>66</v>
      </c>
      <c r="F2568">
        <v>0.100288963562133</v>
      </c>
      <c r="G2568">
        <v>40348</v>
      </c>
      <c r="K2568">
        <v>40348</v>
      </c>
    </row>
    <row r="2569" spans="1:11" x14ac:dyDescent="0.3">
      <c r="A2569">
        <v>4</v>
      </c>
      <c r="B2569" t="s">
        <v>20</v>
      </c>
      <c r="C2569">
        <v>61345</v>
      </c>
      <c r="D2569" t="s">
        <v>12</v>
      </c>
      <c r="E2569">
        <v>188</v>
      </c>
      <c r="F2569">
        <v>0.28526942568491997</v>
      </c>
      <c r="G2569">
        <v>40349</v>
      </c>
      <c r="K2569">
        <v>40349</v>
      </c>
    </row>
    <row r="2570" spans="1:11" x14ac:dyDescent="0.3">
      <c r="A2570">
        <v>4</v>
      </c>
      <c r="B2570" t="s">
        <v>20</v>
      </c>
      <c r="C2570">
        <v>61370</v>
      </c>
      <c r="D2570" t="s">
        <v>11</v>
      </c>
      <c r="E2570">
        <v>1423</v>
      </c>
      <c r="F2570">
        <v>2.1625748404680301</v>
      </c>
      <c r="G2570">
        <v>40350</v>
      </c>
      <c r="K2570">
        <v>40350</v>
      </c>
    </row>
    <row r="2571" spans="1:11" x14ac:dyDescent="0.3">
      <c r="A2571">
        <v>4</v>
      </c>
      <c r="B2571" t="s">
        <v>20</v>
      </c>
      <c r="C2571">
        <v>61370</v>
      </c>
      <c r="D2571" t="s">
        <v>12</v>
      </c>
      <c r="E2571">
        <v>153</v>
      </c>
      <c r="F2571">
        <v>0.232867416074693</v>
      </c>
      <c r="G2571">
        <v>40351</v>
      </c>
      <c r="K2571">
        <v>40351</v>
      </c>
    </row>
    <row r="2572" spans="1:11" x14ac:dyDescent="0.3">
      <c r="A2572">
        <v>4</v>
      </c>
      <c r="B2572" t="s">
        <v>20</v>
      </c>
      <c r="C2572">
        <v>61371</v>
      </c>
      <c r="D2572" t="s">
        <v>11</v>
      </c>
      <c r="E2572">
        <v>639</v>
      </c>
      <c r="F2572">
        <v>0.97073696653933295</v>
      </c>
      <c r="G2572">
        <v>40352</v>
      </c>
      <c r="K2572">
        <v>40352</v>
      </c>
    </row>
    <row r="2573" spans="1:11" x14ac:dyDescent="0.3">
      <c r="A2573">
        <v>4</v>
      </c>
      <c r="B2573" t="s">
        <v>20</v>
      </c>
      <c r="C2573">
        <v>61371</v>
      </c>
      <c r="D2573" t="s">
        <v>12</v>
      </c>
      <c r="E2573">
        <v>548</v>
      </c>
      <c r="F2573">
        <v>0.83282253915784599</v>
      </c>
      <c r="G2573">
        <v>40353</v>
      </c>
      <c r="K2573">
        <v>40353</v>
      </c>
    </row>
    <row r="2574" spans="1:11" x14ac:dyDescent="0.3">
      <c r="A2574">
        <v>4</v>
      </c>
      <c r="B2574" t="s">
        <v>20</v>
      </c>
      <c r="C2574">
        <v>61372</v>
      </c>
      <c r="D2574" t="s">
        <v>11</v>
      </c>
      <c r="E2574">
        <v>157</v>
      </c>
      <c r="F2574">
        <v>0.238203390943619</v>
      </c>
      <c r="G2574">
        <v>40354</v>
      </c>
      <c r="K2574">
        <v>40354</v>
      </c>
    </row>
    <row r="2575" spans="1:11" x14ac:dyDescent="0.3">
      <c r="A2575">
        <v>4</v>
      </c>
      <c r="B2575" t="s">
        <v>20</v>
      </c>
      <c r="C2575">
        <v>61372</v>
      </c>
      <c r="D2575" t="s">
        <v>12</v>
      </c>
      <c r="E2575">
        <v>507</v>
      </c>
      <c r="F2575">
        <v>0.77015903941506803</v>
      </c>
      <c r="G2575">
        <v>40355</v>
      </c>
      <c r="K2575">
        <v>40355</v>
      </c>
    </row>
    <row r="2576" spans="1:11" x14ac:dyDescent="0.3">
      <c r="A2576">
        <v>4</v>
      </c>
      <c r="B2576" t="s">
        <v>20</v>
      </c>
      <c r="C2576">
        <v>61373</v>
      </c>
      <c r="D2576" t="s">
        <v>11</v>
      </c>
      <c r="E2576">
        <v>18</v>
      </c>
      <c r="F2576">
        <v>2.7774433292105001E-2</v>
      </c>
      <c r="G2576">
        <v>40356</v>
      </c>
      <c r="K2576">
        <v>40356</v>
      </c>
    </row>
    <row r="2577" spans="1:11" x14ac:dyDescent="0.3">
      <c r="A2577">
        <v>4</v>
      </c>
      <c r="B2577" t="s">
        <v>20</v>
      </c>
      <c r="C2577">
        <v>61373</v>
      </c>
      <c r="D2577" t="s">
        <v>12</v>
      </c>
      <c r="E2577">
        <v>130</v>
      </c>
      <c r="F2577">
        <v>0.197704709887151</v>
      </c>
      <c r="G2577">
        <v>40357</v>
      </c>
      <c r="K2577">
        <v>40357</v>
      </c>
    </row>
    <row r="2578" spans="1:11" x14ac:dyDescent="0.3">
      <c r="A2578">
        <v>4</v>
      </c>
      <c r="B2578" t="s">
        <v>20</v>
      </c>
      <c r="C2578">
        <v>61374</v>
      </c>
      <c r="D2578" t="s">
        <v>11</v>
      </c>
      <c r="E2578">
        <v>6</v>
      </c>
      <c r="F2578">
        <v>9.5773907903810001E-3</v>
      </c>
      <c r="G2578">
        <v>40358</v>
      </c>
      <c r="K2578">
        <v>40358</v>
      </c>
    </row>
    <row r="2579" spans="1:11" x14ac:dyDescent="0.3">
      <c r="A2579">
        <v>4</v>
      </c>
      <c r="B2579" t="s">
        <v>20</v>
      </c>
      <c r="C2579">
        <v>61374</v>
      </c>
      <c r="D2579" t="s">
        <v>12</v>
      </c>
      <c r="E2579">
        <v>33</v>
      </c>
      <c r="F2579">
        <v>5.0486531452150998E-2</v>
      </c>
      <c r="G2579">
        <v>40359</v>
      </c>
      <c r="K2579">
        <v>40359</v>
      </c>
    </row>
    <row r="2580" spans="1:11" x14ac:dyDescent="0.3">
      <c r="A2580">
        <v>4</v>
      </c>
      <c r="B2580" t="s">
        <v>20</v>
      </c>
      <c r="C2580">
        <v>61385</v>
      </c>
      <c r="D2580" t="s">
        <v>11</v>
      </c>
      <c r="E2580">
        <v>14</v>
      </c>
      <c r="F2580">
        <v>2.1343899475705998E-2</v>
      </c>
      <c r="G2580">
        <v>40360</v>
      </c>
      <c r="K2580">
        <v>40360</v>
      </c>
    </row>
    <row r="2581" spans="1:11" x14ac:dyDescent="0.3">
      <c r="A2581">
        <v>4</v>
      </c>
      <c r="B2581" t="s">
        <v>20</v>
      </c>
      <c r="C2581">
        <v>61385</v>
      </c>
      <c r="D2581" t="s">
        <v>12</v>
      </c>
      <c r="E2581">
        <v>5</v>
      </c>
      <c r="F2581">
        <v>7.7987325007389998E-3</v>
      </c>
      <c r="G2581">
        <v>40361</v>
      </c>
      <c r="K2581">
        <v>40361</v>
      </c>
    </row>
    <row r="2582" spans="1:11" x14ac:dyDescent="0.3">
      <c r="A2582">
        <v>4</v>
      </c>
      <c r="B2582" t="s">
        <v>20</v>
      </c>
      <c r="C2582">
        <v>61387</v>
      </c>
      <c r="D2582" t="s">
        <v>11</v>
      </c>
      <c r="E2582">
        <v>9</v>
      </c>
      <c r="F2582">
        <v>1.3818806711835E-2</v>
      </c>
      <c r="G2582">
        <v>40362</v>
      </c>
      <c r="K2582">
        <v>40362</v>
      </c>
    </row>
    <row r="2583" spans="1:11" x14ac:dyDescent="0.3">
      <c r="A2583">
        <v>4</v>
      </c>
      <c r="B2583" t="s">
        <v>20</v>
      </c>
      <c r="C2583">
        <v>61387</v>
      </c>
      <c r="D2583" t="s">
        <v>12</v>
      </c>
      <c r="E2583">
        <v>21</v>
      </c>
      <c r="F2583">
        <v>3.1879029345125001E-2</v>
      </c>
      <c r="G2583">
        <v>40363</v>
      </c>
      <c r="K2583">
        <v>40363</v>
      </c>
    </row>
    <row r="2584" spans="1:11" x14ac:dyDescent="0.3">
      <c r="A2584">
        <v>4</v>
      </c>
      <c r="B2584" t="s">
        <v>20</v>
      </c>
      <c r="C2584">
        <v>61394</v>
      </c>
      <c r="D2584" t="s">
        <v>11</v>
      </c>
      <c r="E2584">
        <v>1</v>
      </c>
      <c r="F2584">
        <v>1.36819868434E-3</v>
      </c>
      <c r="G2584">
        <v>40364</v>
      </c>
      <c r="K2584">
        <v>40364</v>
      </c>
    </row>
    <row r="2585" spans="1:11" x14ac:dyDescent="0.3">
      <c r="A2585">
        <v>4</v>
      </c>
      <c r="B2585" t="s">
        <v>20</v>
      </c>
      <c r="C2585">
        <v>61394</v>
      </c>
      <c r="D2585" t="s">
        <v>12</v>
      </c>
      <c r="E2585">
        <v>1</v>
      </c>
      <c r="F2585">
        <v>1.2313788159060001E-3</v>
      </c>
      <c r="G2585">
        <v>40365</v>
      </c>
      <c r="K2585">
        <v>40365</v>
      </c>
    </row>
    <row r="2586" spans="1:11" x14ac:dyDescent="0.3">
      <c r="A2586">
        <v>4</v>
      </c>
      <c r="B2586" t="s">
        <v>20</v>
      </c>
      <c r="C2586">
        <v>61395</v>
      </c>
      <c r="D2586" t="s">
        <v>11</v>
      </c>
      <c r="E2586">
        <v>7</v>
      </c>
      <c r="F2586">
        <v>1.0671949737852999E-2</v>
      </c>
      <c r="G2586">
        <v>40366</v>
      </c>
      <c r="K2586">
        <v>40366</v>
      </c>
    </row>
    <row r="2587" spans="1:11" x14ac:dyDescent="0.3">
      <c r="A2587">
        <v>4</v>
      </c>
      <c r="B2587" t="s">
        <v>20</v>
      </c>
      <c r="C2587">
        <v>61395</v>
      </c>
      <c r="D2587" t="s">
        <v>12</v>
      </c>
      <c r="E2587">
        <v>22</v>
      </c>
      <c r="F2587">
        <v>3.3247228029466003E-2</v>
      </c>
      <c r="G2587">
        <v>40367</v>
      </c>
      <c r="K2587">
        <v>40367</v>
      </c>
    </row>
    <row r="2588" spans="1:11" x14ac:dyDescent="0.3">
      <c r="A2588">
        <v>4</v>
      </c>
      <c r="B2588" t="s">
        <v>20</v>
      </c>
      <c r="C2588">
        <v>61397</v>
      </c>
      <c r="D2588" t="s">
        <v>11</v>
      </c>
      <c r="E2588">
        <v>6</v>
      </c>
      <c r="F2588">
        <v>8.7564715797770008E-3</v>
      </c>
      <c r="G2588">
        <v>40368</v>
      </c>
      <c r="K2588">
        <v>40368</v>
      </c>
    </row>
    <row r="2589" spans="1:11" x14ac:dyDescent="0.3">
      <c r="A2589">
        <v>4</v>
      </c>
      <c r="B2589" t="s">
        <v>20</v>
      </c>
      <c r="C2589">
        <v>61397</v>
      </c>
      <c r="D2589" t="s">
        <v>12</v>
      </c>
      <c r="E2589">
        <v>81</v>
      </c>
      <c r="F2589">
        <v>0.123685161064349</v>
      </c>
      <c r="G2589">
        <v>40369</v>
      </c>
      <c r="K2589">
        <v>40369</v>
      </c>
    </row>
    <row r="2590" spans="1:11" x14ac:dyDescent="0.3">
      <c r="A2590">
        <v>4</v>
      </c>
      <c r="B2590" t="s">
        <v>20</v>
      </c>
      <c r="C2590">
        <v>61398</v>
      </c>
      <c r="D2590" t="s">
        <v>11</v>
      </c>
      <c r="E2590">
        <v>32</v>
      </c>
      <c r="F2590">
        <v>4.9118332767811003E-2</v>
      </c>
      <c r="G2590">
        <v>40370</v>
      </c>
      <c r="K2590">
        <v>40370</v>
      </c>
    </row>
    <row r="2591" spans="1:11" x14ac:dyDescent="0.3">
      <c r="A2591">
        <v>4</v>
      </c>
      <c r="B2591" t="s">
        <v>20</v>
      </c>
      <c r="C2591">
        <v>61398</v>
      </c>
      <c r="D2591" t="s">
        <v>12</v>
      </c>
      <c r="E2591">
        <v>16</v>
      </c>
      <c r="F2591">
        <v>2.3669837239085001E-2</v>
      </c>
      <c r="G2591">
        <v>40371</v>
      </c>
      <c r="K2591">
        <v>40371</v>
      </c>
    </row>
    <row r="2592" spans="1:11" x14ac:dyDescent="0.3">
      <c r="A2592">
        <v>4</v>
      </c>
      <c r="B2592" t="s">
        <v>20</v>
      </c>
      <c r="C2592">
        <v>61406</v>
      </c>
      <c r="D2592" t="s">
        <v>11</v>
      </c>
      <c r="E2592">
        <v>0</v>
      </c>
      <c r="F2592">
        <v>4.1045960530199999E-4</v>
      </c>
      <c r="G2592">
        <v>40372</v>
      </c>
      <c r="K2592">
        <v>40372</v>
      </c>
    </row>
    <row r="2593" spans="1:11" x14ac:dyDescent="0.3">
      <c r="A2593">
        <v>4</v>
      </c>
      <c r="B2593" t="s">
        <v>20</v>
      </c>
      <c r="C2593">
        <v>61406</v>
      </c>
      <c r="D2593" t="s">
        <v>12</v>
      </c>
      <c r="E2593">
        <v>0</v>
      </c>
      <c r="F2593">
        <v>1.36819868434E-4</v>
      </c>
      <c r="G2593">
        <v>40373</v>
      </c>
      <c r="K2593">
        <v>40373</v>
      </c>
    </row>
    <row r="2594" spans="1:11" x14ac:dyDescent="0.3">
      <c r="A2594">
        <v>4</v>
      </c>
      <c r="B2594" t="s">
        <v>971</v>
      </c>
      <c r="C2594">
        <v>61371</v>
      </c>
      <c r="D2594" t="s">
        <v>12</v>
      </c>
      <c r="E2594">
        <v>339</v>
      </c>
      <c r="F2594">
        <v>0.51471634504876296</v>
      </c>
      <c r="G2594">
        <v>40374</v>
      </c>
      <c r="K2594">
        <v>40374</v>
      </c>
    </row>
    <row r="2595" spans="1:11" x14ac:dyDescent="0.3">
      <c r="A2595">
        <v>4</v>
      </c>
      <c r="B2595" t="s">
        <v>972</v>
      </c>
      <c r="C2595">
        <v>61370</v>
      </c>
      <c r="D2595" t="s">
        <v>11</v>
      </c>
      <c r="E2595">
        <v>290</v>
      </c>
      <c r="F2595">
        <v>0.44151771543656498</v>
      </c>
      <c r="G2595">
        <v>40375</v>
      </c>
      <c r="K2595">
        <v>40375</v>
      </c>
    </row>
    <row r="2596" spans="1:11" x14ac:dyDescent="0.3">
      <c r="A2596">
        <v>4</v>
      </c>
      <c r="B2596" t="s">
        <v>973</v>
      </c>
      <c r="C2596">
        <v>61371</v>
      </c>
      <c r="D2596" t="s">
        <v>12</v>
      </c>
      <c r="E2596">
        <v>296</v>
      </c>
      <c r="F2596">
        <v>0.45013736714790797</v>
      </c>
      <c r="G2596">
        <v>40376</v>
      </c>
      <c r="K2596">
        <v>40376</v>
      </c>
    </row>
    <row r="2597" spans="1:11" x14ac:dyDescent="0.3">
      <c r="A2597">
        <v>4</v>
      </c>
      <c r="B2597" t="s">
        <v>974</v>
      </c>
      <c r="C2597">
        <v>61339</v>
      </c>
      <c r="D2597" t="s">
        <v>12</v>
      </c>
      <c r="E2597">
        <v>236</v>
      </c>
      <c r="F2597">
        <v>0.358331235428684</v>
      </c>
      <c r="G2597">
        <v>40377</v>
      </c>
      <c r="K2597">
        <v>40377</v>
      </c>
    </row>
    <row r="2598" spans="1:11" x14ac:dyDescent="0.3">
      <c r="A2598">
        <v>4</v>
      </c>
      <c r="B2598" t="s">
        <v>975</v>
      </c>
      <c r="C2598">
        <v>61313</v>
      </c>
      <c r="D2598" t="s">
        <v>11</v>
      </c>
      <c r="E2598">
        <v>284</v>
      </c>
      <c r="F2598">
        <v>0.43221396438305199</v>
      </c>
      <c r="G2598">
        <v>40378</v>
      </c>
      <c r="K2598">
        <v>40378</v>
      </c>
    </row>
    <row r="2599" spans="1:11" x14ac:dyDescent="0.3">
      <c r="A2599">
        <v>4</v>
      </c>
      <c r="B2599" t="s">
        <v>976</v>
      </c>
      <c r="C2599">
        <v>61340</v>
      </c>
      <c r="D2599" t="s">
        <v>12</v>
      </c>
      <c r="E2599">
        <v>44</v>
      </c>
      <c r="F2599">
        <v>6.7452195137969004E-2</v>
      </c>
      <c r="G2599">
        <v>40379</v>
      </c>
      <c r="K2599">
        <v>40379</v>
      </c>
    </row>
    <row r="2600" spans="1:11" x14ac:dyDescent="0.3">
      <c r="A2600">
        <v>4</v>
      </c>
      <c r="B2600" t="s">
        <v>977</v>
      </c>
      <c r="C2600">
        <v>61338</v>
      </c>
      <c r="D2600" t="s">
        <v>11</v>
      </c>
      <c r="E2600">
        <v>154</v>
      </c>
      <c r="F2600">
        <v>0.23478289423276899</v>
      </c>
      <c r="G2600">
        <v>40380</v>
      </c>
      <c r="K2600">
        <v>40380</v>
      </c>
    </row>
    <row r="2601" spans="1:11" x14ac:dyDescent="0.3">
      <c r="A2601">
        <v>4</v>
      </c>
      <c r="B2601" t="s">
        <v>978</v>
      </c>
      <c r="C2601">
        <v>61339</v>
      </c>
      <c r="D2601" t="s">
        <v>11</v>
      </c>
      <c r="E2601">
        <v>25</v>
      </c>
      <c r="F2601">
        <v>3.7351824082486003E-2</v>
      </c>
      <c r="G2601">
        <v>40381</v>
      </c>
      <c r="K2601">
        <v>40381</v>
      </c>
    </row>
    <row r="2602" spans="1:11" x14ac:dyDescent="0.3">
      <c r="A2602">
        <v>4</v>
      </c>
      <c r="B2602" t="s">
        <v>979</v>
      </c>
      <c r="C2602">
        <v>61338</v>
      </c>
      <c r="D2602" t="s">
        <v>11</v>
      </c>
      <c r="E2602">
        <v>67</v>
      </c>
      <c r="F2602">
        <v>0.101109882772737</v>
      </c>
      <c r="G2602">
        <v>40382</v>
      </c>
      <c r="K2602">
        <v>40382</v>
      </c>
    </row>
    <row r="2603" spans="1:11" x14ac:dyDescent="0.3">
      <c r="A2603">
        <v>4</v>
      </c>
      <c r="B2603" t="s">
        <v>980</v>
      </c>
      <c r="C2603">
        <v>61338</v>
      </c>
      <c r="D2603" t="s">
        <v>11</v>
      </c>
      <c r="E2603">
        <v>96</v>
      </c>
      <c r="F2603">
        <v>0.14667089896126401</v>
      </c>
      <c r="G2603">
        <v>40383</v>
      </c>
      <c r="K2603">
        <v>40383</v>
      </c>
    </row>
    <row r="2604" spans="1:11" x14ac:dyDescent="0.3">
      <c r="A2604">
        <v>4</v>
      </c>
      <c r="B2604" t="s">
        <v>981</v>
      </c>
      <c r="C2604">
        <v>61338</v>
      </c>
      <c r="D2604" t="s">
        <v>11</v>
      </c>
      <c r="E2604">
        <v>34</v>
      </c>
      <c r="F2604">
        <v>5.1444270531189003E-2</v>
      </c>
      <c r="G2604">
        <v>40384</v>
      </c>
      <c r="K2604">
        <v>40384</v>
      </c>
    </row>
    <row r="2605" spans="1:11" x14ac:dyDescent="0.3">
      <c r="A2605">
        <v>4</v>
      </c>
      <c r="B2605" t="s">
        <v>982</v>
      </c>
      <c r="C2605">
        <v>61338</v>
      </c>
      <c r="D2605" t="s">
        <v>11</v>
      </c>
      <c r="E2605">
        <v>34</v>
      </c>
      <c r="F2605">
        <v>5.2128369873360003E-2</v>
      </c>
      <c r="G2605">
        <v>40385</v>
      </c>
      <c r="K2605">
        <v>40385</v>
      </c>
    </row>
    <row r="2606" spans="1:11" x14ac:dyDescent="0.3">
      <c r="A2606">
        <v>4</v>
      </c>
      <c r="B2606" t="s">
        <v>983</v>
      </c>
      <c r="C2606">
        <v>61310</v>
      </c>
      <c r="D2606" t="s">
        <v>11</v>
      </c>
      <c r="E2606">
        <v>95</v>
      </c>
      <c r="F2606">
        <v>0.143934501592583</v>
      </c>
      <c r="G2606">
        <v>40386</v>
      </c>
      <c r="K2606">
        <v>40386</v>
      </c>
    </row>
    <row r="2607" spans="1:11" x14ac:dyDescent="0.3">
      <c r="A2607">
        <v>4</v>
      </c>
      <c r="B2607" t="s">
        <v>984</v>
      </c>
      <c r="C2607">
        <v>61339</v>
      </c>
      <c r="D2607" t="s">
        <v>11</v>
      </c>
      <c r="E2607">
        <v>58</v>
      </c>
      <c r="F2607">
        <v>8.7564715797769005E-2</v>
      </c>
      <c r="G2607">
        <v>40387</v>
      </c>
      <c r="K2607">
        <v>40387</v>
      </c>
    </row>
    <row r="2608" spans="1:11" x14ac:dyDescent="0.3">
      <c r="A2608">
        <v>4</v>
      </c>
      <c r="B2608" t="s">
        <v>985</v>
      </c>
      <c r="C2608">
        <v>61310</v>
      </c>
      <c r="D2608" t="s">
        <v>12</v>
      </c>
      <c r="E2608">
        <v>40</v>
      </c>
      <c r="F2608">
        <v>6.1432120926873002E-2</v>
      </c>
      <c r="G2608">
        <v>40388</v>
      </c>
      <c r="K2608">
        <v>40388</v>
      </c>
    </row>
    <row r="2609" spans="1:11" x14ac:dyDescent="0.3">
      <c r="A2609">
        <v>4</v>
      </c>
      <c r="B2609" t="s">
        <v>986</v>
      </c>
      <c r="C2609">
        <v>61309</v>
      </c>
      <c r="D2609" t="s">
        <v>11</v>
      </c>
      <c r="E2609">
        <v>27</v>
      </c>
      <c r="F2609">
        <v>4.1456420135506003E-2</v>
      </c>
      <c r="G2609">
        <v>40389</v>
      </c>
      <c r="K2609">
        <v>40389</v>
      </c>
    </row>
    <row r="2610" spans="1:11" x14ac:dyDescent="0.3">
      <c r="A2610">
        <v>4</v>
      </c>
      <c r="B2610" t="s">
        <v>987</v>
      </c>
      <c r="C2610">
        <v>61113</v>
      </c>
      <c r="D2610" t="s">
        <v>11</v>
      </c>
      <c r="E2610">
        <v>202</v>
      </c>
      <c r="F2610">
        <v>0.306339685423759</v>
      </c>
      <c r="G2610">
        <v>40390</v>
      </c>
      <c r="K2610">
        <v>40390</v>
      </c>
    </row>
    <row r="2611" spans="1:11" x14ac:dyDescent="0.3">
      <c r="A2611">
        <v>4</v>
      </c>
      <c r="B2611" t="s">
        <v>988</v>
      </c>
      <c r="C2611">
        <v>61338</v>
      </c>
      <c r="D2611" t="s">
        <v>11</v>
      </c>
      <c r="E2611">
        <v>212</v>
      </c>
      <c r="F2611">
        <v>0.32234761003053802</v>
      </c>
      <c r="G2611">
        <v>40391</v>
      </c>
      <c r="K2611">
        <v>40391</v>
      </c>
    </row>
    <row r="2612" spans="1:11" x14ac:dyDescent="0.3">
      <c r="A2612">
        <v>4</v>
      </c>
      <c r="B2612" t="s">
        <v>22</v>
      </c>
      <c r="C2612">
        <v>61056</v>
      </c>
      <c r="D2612" t="s">
        <v>11</v>
      </c>
      <c r="E2612">
        <v>7</v>
      </c>
      <c r="F2612">
        <v>1.0808769606287001E-2</v>
      </c>
      <c r="G2612">
        <v>40392</v>
      </c>
      <c r="K2612">
        <v>40392</v>
      </c>
    </row>
    <row r="2613" spans="1:11" x14ac:dyDescent="0.3">
      <c r="A2613">
        <v>4</v>
      </c>
      <c r="B2613" t="s">
        <v>22</v>
      </c>
      <c r="C2613">
        <v>61056</v>
      </c>
      <c r="D2613" t="s">
        <v>12</v>
      </c>
      <c r="E2613">
        <v>3</v>
      </c>
      <c r="F2613">
        <v>5.1991550004930002E-3</v>
      </c>
      <c r="G2613">
        <v>40393</v>
      </c>
      <c r="K2613">
        <v>40393</v>
      </c>
    </row>
    <row r="2614" spans="1:11" x14ac:dyDescent="0.3">
      <c r="A2614">
        <v>4</v>
      </c>
      <c r="B2614" t="s">
        <v>22</v>
      </c>
      <c r="C2614">
        <v>61057</v>
      </c>
      <c r="D2614" t="s">
        <v>11</v>
      </c>
      <c r="E2614">
        <v>9</v>
      </c>
      <c r="F2614">
        <v>1.3545166974967E-2</v>
      </c>
      <c r="G2614">
        <v>40394</v>
      </c>
      <c r="K2614">
        <v>40394</v>
      </c>
    </row>
    <row r="2615" spans="1:11" x14ac:dyDescent="0.3">
      <c r="A2615">
        <v>4</v>
      </c>
      <c r="B2615" t="s">
        <v>22</v>
      </c>
      <c r="C2615">
        <v>61057</v>
      </c>
      <c r="D2615" t="s">
        <v>12</v>
      </c>
      <c r="E2615">
        <v>18</v>
      </c>
      <c r="F2615">
        <v>2.6953514081501002E-2</v>
      </c>
      <c r="G2615">
        <v>40395</v>
      </c>
      <c r="K2615">
        <v>40395</v>
      </c>
    </row>
    <row r="2616" spans="1:11" x14ac:dyDescent="0.3">
      <c r="A2616">
        <v>4</v>
      </c>
      <c r="B2616" t="s">
        <v>22</v>
      </c>
      <c r="C2616">
        <v>61058</v>
      </c>
      <c r="D2616" t="s">
        <v>11</v>
      </c>
      <c r="E2616">
        <v>12</v>
      </c>
      <c r="F2616">
        <v>1.8060222633290001E-2</v>
      </c>
      <c r="G2616">
        <v>40396</v>
      </c>
      <c r="K2616">
        <v>40396</v>
      </c>
    </row>
    <row r="2617" spans="1:11" x14ac:dyDescent="0.3">
      <c r="A2617">
        <v>4</v>
      </c>
      <c r="B2617" t="s">
        <v>22</v>
      </c>
      <c r="C2617">
        <v>61058</v>
      </c>
      <c r="D2617" t="s">
        <v>12</v>
      </c>
      <c r="E2617">
        <v>56</v>
      </c>
      <c r="F2617">
        <v>8.5512417771258994E-2</v>
      </c>
      <c r="G2617">
        <v>40397</v>
      </c>
      <c r="K2617">
        <v>40397</v>
      </c>
    </row>
    <row r="2618" spans="1:11" x14ac:dyDescent="0.3">
      <c r="A2618">
        <v>4</v>
      </c>
      <c r="B2618" t="s">
        <v>22</v>
      </c>
      <c r="C2618">
        <v>61059</v>
      </c>
      <c r="D2618" t="s">
        <v>11</v>
      </c>
      <c r="E2618">
        <v>0</v>
      </c>
      <c r="F2618">
        <v>2.7363973686799999E-4</v>
      </c>
      <c r="G2618">
        <v>40398</v>
      </c>
      <c r="K2618">
        <v>40398</v>
      </c>
    </row>
    <row r="2619" spans="1:11" x14ac:dyDescent="0.3">
      <c r="A2619">
        <v>4</v>
      </c>
      <c r="B2619" t="s">
        <v>22</v>
      </c>
      <c r="C2619">
        <v>61313</v>
      </c>
      <c r="D2619" t="s">
        <v>11</v>
      </c>
      <c r="E2619">
        <v>1</v>
      </c>
      <c r="F2619">
        <v>1.094558947472E-3</v>
      </c>
      <c r="G2619">
        <v>40399</v>
      </c>
      <c r="K2619">
        <v>40399</v>
      </c>
    </row>
    <row r="2620" spans="1:11" x14ac:dyDescent="0.3">
      <c r="A2620">
        <v>4</v>
      </c>
      <c r="B2620" t="s">
        <v>22</v>
      </c>
      <c r="C2620">
        <v>61313</v>
      </c>
      <c r="D2620" t="s">
        <v>12</v>
      </c>
      <c r="E2620">
        <v>0</v>
      </c>
      <c r="F2620">
        <v>1.36819868434E-4</v>
      </c>
      <c r="G2620">
        <v>40400</v>
      </c>
      <c r="K2620">
        <v>40400</v>
      </c>
    </row>
    <row r="2621" spans="1:11" x14ac:dyDescent="0.3">
      <c r="A2621">
        <v>4</v>
      </c>
      <c r="B2621" t="s">
        <v>22</v>
      </c>
      <c r="C2621">
        <v>61373</v>
      </c>
      <c r="D2621" t="s">
        <v>12</v>
      </c>
      <c r="E2621">
        <v>0</v>
      </c>
      <c r="F2621">
        <v>5.4727947373599999E-4</v>
      </c>
      <c r="G2621">
        <v>40401</v>
      </c>
      <c r="K2621">
        <v>40401</v>
      </c>
    </row>
    <row r="2622" spans="1:11" x14ac:dyDescent="0.3">
      <c r="A2622">
        <v>4</v>
      </c>
      <c r="B2622" t="s">
        <v>22</v>
      </c>
      <c r="C2622">
        <v>61314</v>
      </c>
      <c r="D2622" t="s">
        <v>12</v>
      </c>
      <c r="E2622">
        <v>0</v>
      </c>
      <c r="F2622">
        <v>4.1045960530199999E-4</v>
      </c>
      <c r="G2622">
        <v>40402</v>
      </c>
      <c r="K2622">
        <v>40402</v>
      </c>
    </row>
    <row r="2623" spans="1:11" x14ac:dyDescent="0.3">
      <c r="A2623">
        <v>4</v>
      </c>
      <c r="B2623" t="s">
        <v>22</v>
      </c>
      <c r="C2623">
        <v>61338</v>
      </c>
      <c r="D2623" t="s">
        <v>11</v>
      </c>
      <c r="E2623">
        <v>2</v>
      </c>
      <c r="F2623">
        <v>2.5995775002460001E-3</v>
      </c>
      <c r="G2623">
        <v>40403</v>
      </c>
      <c r="K2623">
        <v>40403</v>
      </c>
    </row>
    <row r="2624" spans="1:11" x14ac:dyDescent="0.3">
      <c r="A2624">
        <v>4</v>
      </c>
      <c r="B2624" t="s">
        <v>22</v>
      </c>
      <c r="C2624">
        <v>61338</v>
      </c>
      <c r="D2624" t="s">
        <v>12</v>
      </c>
      <c r="E2624">
        <v>1</v>
      </c>
      <c r="F2624">
        <v>1.7786582896420001E-3</v>
      </c>
      <c r="G2624">
        <v>40404</v>
      </c>
      <c r="K2624">
        <v>40404</v>
      </c>
    </row>
    <row r="2625" spans="1:11" x14ac:dyDescent="0.3">
      <c r="A2625">
        <v>4</v>
      </c>
      <c r="B2625" t="s">
        <v>22</v>
      </c>
      <c r="C2625">
        <v>61329</v>
      </c>
      <c r="D2625" t="s">
        <v>11</v>
      </c>
      <c r="E2625">
        <v>0</v>
      </c>
      <c r="F2625">
        <v>4.1045960530199999E-4</v>
      </c>
      <c r="G2625">
        <v>40405</v>
      </c>
      <c r="K2625">
        <v>40405</v>
      </c>
    </row>
    <row r="2626" spans="1:11" x14ac:dyDescent="0.3">
      <c r="A2626">
        <v>4</v>
      </c>
      <c r="B2626" t="s">
        <v>22</v>
      </c>
      <c r="C2626">
        <v>61329</v>
      </c>
      <c r="D2626" t="s">
        <v>12</v>
      </c>
      <c r="E2626">
        <v>0</v>
      </c>
      <c r="F2626">
        <v>2.7363973686799999E-4</v>
      </c>
      <c r="G2626">
        <v>40406</v>
      </c>
      <c r="K2626">
        <v>40406</v>
      </c>
    </row>
    <row r="2627" spans="1:11" x14ac:dyDescent="0.3">
      <c r="A2627">
        <v>4</v>
      </c>
      <c r="B2627" t="s">
        <v>22</v>
      </c>
      <c r="C2627">
        <v>61074</v>
      </c>
      <c r="D2627" t="s">
        <v>11</v>
      </c>
      <c r="E2627">
        <v>5</v>
      </c>
      <c r="F2627">
        <v>8.2091921060409995E-3</v>
      </c>
      <c r="G2627">
        <v>40407</v>
      </c>
      <c r="K2627">
        <v>40407</v>
      </c>
    </row>
    <row r="2628" spans="1:11" x14ac:dyDescent="0.3">
      <c r="A2628">
        <v>4</v>
      </c>
      <c r="B2628" t="s">
        <v>22</v>
      </c>
      <c r="C2628">
        <v>61074</v>
      </c>
      <c r="D2628" t="s">
        <v>12</v>
      </c>
      <c r="E2628">
        <v>5</v>
      </c>
      <c r="F2628">
        <v>8.0723722376069996E-3</v>
      </c>
      <c r="G2628">
        <v>40408</v>
      </c>
      <c r="K2628">
        <v>40408</v>
      </c>
    </row>
    <row r="2629" spans="1:11" x14ac:dyDescent="0.3">
      <c r="A2629">
        <v>4</v>
      </c>
      <c r="B2629" t="s">
        <v>22</v>
      </c>
      <c r="C2629">
        <v>61075</v>
      </c>
      <c r="D2629" t="s">
        <v>11</v>
      </c>
      <c r="E2629">
        <v>1</v>
      </c>
      <c r="F2629">
        <v>1.36819868434E-3</v>
      </c>
      <c r="G2629">
        <v>40409</v>
      </c>
      <c r="K2629">
        <v>40409</v>
      </c>
    </row>
    <row r="2630" spans="1:11" x14ac:dyDescent="0.3">
      <c r="A2630">
        <v>4</v>
      </c>
      <c r="B2630" t="s">
        <v>22</v>
      </c>
      <c r="C2630">
        <v>61075</v>
      </c>
      <c r="D2630" t="s">
        <v>12</v>
      </c>
      <c r="E2630">
        <v>3</v>
      </c>
      <c r="F2630">
        <v>4.9255152636250004E-3</v>
      </c>
      <c r="G2630">
        <v>40410</v>
      </c>
      <c r="K2630">
        <v>40410</v>
      </c>
    </row>
    <row r="2631" spans="1:11" x14ac:dyDescent="0.3">
      <c r="A2631">
        <v>4</v>
      </c>
      <c r="B2631" t="s">
        <v>22</v>
      </c>
      <c r="C2631">
        <v>61076</v>
      </c>
      <c r="D2631" t="s">
        <v>11</v>
      </c>
      <c r="E2631">
        <v>9</v>
      </c>
      <c r="F2631">
        <v>1.4366086185572001E-2</v>
      </c>
      <c r="G2631">
        <v>40411</v>
      </c>
      <c r="K2631">
        <v>40411</v>
      </c>
    </row>
    <row r="2632" spans="1:11" x14ac:dyDescent="0.3">
      <c r="A2632">
        <v>4</v>
      </c>
      <c r="B2632" t="s">
        <v>22</v>
      </c>
      <c r="C2632">
        <v>61076</v>
      </c>
      <c r="D2632" t="s">
        <v>12</v>
      </c>
      <c r="E2632">
        <v>21</v>
      </c>
      <c r="F2632">
        <v>3.1468569739823003E-2</v>
      </c>
      <c r="G2632">
        <v>40412</v>
      </c>
      <c r="K2632">
        <v>40412</v>
      </c>
    </row>
    <row r="2633" spans="1:11" x14ac:dyDescent="0.3">
      <c r="A2633">
        <v>4</v>
      </c>
      <c r="B2633" t="s">
        <v>22</v>
      </c>
      <c r="C2633">
        <v>61077</v>
      </c>
      <c r="D2633" t="s">
        <v>11</v>
      </c>
      <c r="E2633">
        <v>2</v>
      </c>
      <c r="F2633">
        <v>3.694136447718E-3</v>
      </c>
      <c r="G2633">
        <v>40413</v>
      </c>
      <c r="K2633">
        <v>40413</v>
      </c>
    </row>
    <row r="2634" spans="1:11" x14ac:dyDescent="0.3">
      <c r="A2634">
        <v>4</v>
      </c>
      <c r="B2634" t="s">
        <v>22</v>
      </c>
      <c r="C2634">
        <v>61077</v>
      </c>
      <c r="D2634" t="s">
        <v>12</v>
      </c>
      <c r="E2634">
        <v>2</v>
      </c>
      <c r="F2634">
        <v>2.3259377633779998E-3</v>
      </c>
      <c r="G2634">
        <v>40414</v>
      </c>
      <c r="K2634">
        <v>40414</v>
      </c>
    </row>
    <row r="2635" spans="1:11" x14ac:dyDescent="0.3">
      <c r="A2635">
        <v>4</v>
      </c>
      <c r="B2635" t="s">
        <v>22</v>
      </c>
      <c r="C2635">
        <v>61078</v>
      </c>
      <c r="D2635" t="s">
        <v>11</v>
      </c>
      <c r="E2635">
        <v>0</v>
      </c>
      <c r="F2635">
        <v>5.4727947373599999E-4</v>
      </c>
      <c r="G2635">
        <v>40415</v>
      </c>
      <c r="K2635">
        <v>40415</v>
      </c>
    </row>
    <row r="2636" spans="1:11" x14ac:dyDescent="0.3">
      <c r="A2636">
        <v>4</v>
      </c>
      <c r="B2636" t="s">
        <v>22</v>
      </c>
      <c r="C2636">
        <v>61078</v>
      </c>
      <c r="D2636" t="s">
        <v>12</v>
      </c>
      <c r="E2636">
        <v>3</v>
      </c>
      <c r="F2636">
        <v>4.1045960530200001E-3</v>
      </c>
      <c r="G2636">
        <v>40416</v>
      </c>
      <c r="K2636">
        <v>40416</v>
      </c>
    </row>
    <row r="2637" spans="1:11" x14ac:dyDescent="0.3">
      <c r="A2637">
        <v>4</v>
      </c>
      <c r="B2637" t="s">
        <v>22</v>
      </c>
      <c r="C2637">
        <v>61079</v>
      </c>
      <c r="D2637" t="s">
        <v>11</v>
      </c>
      <c r="E2637">
        <v>0</v>
      </c>
      <c r="F2637">
        <v>6.8409934216999999E-4</v>
      </c>
      <c r="G2637">
        <v>40417</v>
      </c>
      <c r="K2637">
        <v>40417</v>
      </c>
    </row>
    <row r="2638" spans="1:11" x14ac:dyDescent="0.3">
      <c r="A2638">
        <v>4</v>
      </c>
      <c r="B2638" t="s">
        <v>22</v>
      </c>
      <c r="C2638">
        <v>61336</v>
      </c>
      <c r="D2638" t="s">
        <v>11</v>
      </c>
      <c r="E2638">
        <v>0</v>
      </c>
      <c r="F2638">
        <v>4.1045960530199999E-4</v>
      </c>
      <c r="G2638">
        <v>40418</v>
      </c>
      <c r="K2638">
        <v>40418</v>
      </c>
    </row>
    <row r="2639" spans="1:11" x14ac:dyDescent="0.3">
      <c r="A2639">
        <v>4</v>
      </c>
      <c r="B2639" t="s">
        <v>22</v>
      </c>
      <c r="C2639">
        <v>61336</v>
      </c>
      <c r="D2639" t="s">
        <v>12</v>
      </c>
      <c r="E2639">
        <v>1</v>
      </c>
      <c r="F2639">
        <v>1.5050185527740001E-3</v>
      </c>
      <c r="G2639">
        <v>40419</v>
      </c>
      <c r="K2639">
        <v>40419</v>
      </c>
    </row>
    <row r="2640" spans="1:11" x14ac:dyDescent="0.3">
      <c r="A2640">
        <v>4</v>
      </c>
      <c r="B2640" t="s">
        <v>22</v>
      </c>
      <c r="C2640">
        <v>61082</v>
      </c>
      <c r="D2640" t="s">
        <v>11</v>
      </c>
      <c r="E2640">
        <v>1</v>
      </c>
      <c r="F2640">
        <v>1.7786582896420001E-3</v>
      </c>
      <c r="G2640">
        <v>40420</v>
      </c>
      <c r="K2640">
        <v>40420</v>
      </c>
    </row>
    <row r="2641" spans="1:11" x14ac:dyDescent="0.3">
      <c r="A2641">
        <v>4</v>
      </c>
      <c r="B2641" t="s">
        <v>22</v>
      </c>
      <c r="C2641">
        <v>61339</v>
      </c>
      <c r="D2641" t="s">
        <v>11</v>
      </c>
      <c r="E2641">
        <v>8</v>
      </c>
      <c r="F2641">
        <v>1.2587427895928999E-2</v>
      </c>
      <c r="G2641">
        <v>40421</v>
      </c>
      <c r="K2641">
        <v>40421</v>
      </c>
    </row>
    <row r="2642" spans="1:11" x14ac:dyDescent="0.3">
      <c r="A2642">
        <v>4</v>
      </c>
      <c r="B2642" t="s">
        <v>22</v>
      </c>
      <c r="C2642">
        <v>61339</v>
      </c>
      <c r="D2642" t="s">
        <v>12</v>
      </c>
      <c r="E2642">
        <v>10</v>
      </c>
      <c r="F2642">
        <v>1.5734284869912001E-2</v>
      </c>
      <c r="G2642">
        <v>40422</v>
      </c>
      <c r="K2642">
        <v>40422</v>
      </c>
    </row>
    <row r="2643" spans="1:11" x14ac:dyDescent="0.3">
      <c r="A2643">
        <v>4</v>
      </c>
      <c r="B2643" t="s">
        <v>22</v>
      </c>
      <c r="C2643">
        <v>61340</v>
      </c>
      <c r="D2643" t="s">
        <v>11</v>
      </c>
      <c r="E2643">
        <v>2</v>
      </c>
      <c r="F2643">
        <v>3.694136447718E-3</v>
      </c>
      <c r="G2643">
        <v>40423</v>
      </c>
      <c r="K2643">
        <v>40423</v>
      </c>
    </row>
    <row r="2644" spans="1:11" x14ac:dyDescent="0.3">
      <c r="A2644">
        <v>4</v>
      </c>
      <c r="B2644" t="s">
        <v>22</v>
      </c>
      <c r="C2644">
        <v>61340</v>
      </c>
      <c r="D2644" t="s">
        <v>12</v>
      </c>
      <c r="E2644">
        <v>13</v>
      </c>
      <c r="F2644">
        <v>1.9565241186064002E-2</v>
      </c>
      <c r="G2644">
        <v>40424</v>
      </c>
      <c r="K2644">
        <v>40424</v>
      </c>
    </row>
    <row r="2645" spans="1:11" x14ac:dyDescent="0.3">
      <c r="A2645">
        <v>4</v>
      </c>
      <c r="B2645" t="s">
        <v>22</v>
      </c>
      <c r="C2645">
        <v>61085</v>
      </c>
      <c r="D2645" t="s">
        <v>11</v>
      </c>
      <c r="E2645">
        <v>31</v>
      </c>
      <c r="F2645">
        <v>4.7613314215036999E-2</v>
      </c>
      <c r="G2645">
        <v>40425</v>
      </c>
      <c r="K2645">
        <v>40425</v>
      </c>
    </row>
    <row r="2646" spans="1:11" x14ac:dyDescent="0.3">
      <c r="A2646">
        <v>4</v>
      </c>
      <c r="B2646" t="s">
        <v>22</v>
      </c>
      <c r="C2646">
        <v>61085</v>
      </c>
      <c r="D2646" t="s">
        <v>12</v>
      </c>
      <c r="E2646">
        <v>29</v>
      </c>
      <c r="F2646">
        <v>4.3508718162016999E-2</v>
      </c>
      <c r="G2646">
        <v>40426</v>
      </c>
      <c r="K2646">
        <v>40426</v>
      </c>
    </row>
    <row r="2647" spans="1:11" x14ac:dyDescent="0.3">
      <c r="A2647">
        <v>4</v>
      </c>
      <c r="B2647" t="s">
        <v>22</v>
      </c>
      <c r="C2647">
        <v>61342</v>
      </c>
      <c r="D2647" t="s">
        <v>11</v>
      </c>
      <c r="E2647">
        <v>1</v>
      </c>
      <c r="F2647">
        <v>8.2091921060399998E-4</v>
      </c>
      <c r="G2647">
        <v>40427</v>
      </c>
      <c r="K2647">
        <v>40427</v>
      </c>
    </row>
    <row r="2648" spans="1:11" x14ac:dyDescent="0.3">
      <c r="A2648">
        <v>4</v>
      </c>
      <c r="B2648" t="s">
        <v>22</v>
      </c>
      <c r="C2648">
        <v>61342</v>
      </c>
      <c r="D2648" t="s">
        <v>12</v>
      </c>
      <c r="E2648">
        <v>9</v>
      </c>
      <c r="F2648">
        <v>1.3681986843401E-2</v>
      </c>
      <c r="G2648">
        <v>40428</v>
      </c>
      <c r="K2648">
        <v>40428</v>
      </c>
    </row>
    <row r="2649" spans="1:11" x14ac:dyDescent="0.3">
      <c r="A2649">
        <v>4</v>
      </c>
      <c r="B2649" t="s">
        <v>22</v>
      </c>
      <c r="C2649">
        <v>61087</v>
      </c>
      <c r="D2649" t="s">
        <v>11</v>
      </c>
      <c r="E2649">
        <v>281</v>
      </c>
      <c r="F2649">
        <v>0.42783572859316299</v>
      </c>
      <c r="G2649">
        <v>40429</v>
      </c>
      <c r="K2649">
        <v>40429</v>
      </c>
    </row>
    <row r="2650" spans="1:11" x14ac:dyDescent="0.3">
      <c r="A2650">
        <v>4</v>
      </c>
      <c r="B2650" t="s">
        <v>22</v>
      </c>
      <c r="C2650">
        <v>61087</v>
      </c>
      <c r="D2650" t="s">
        <v>12</v>
      </c>
      <c r="E2650">
        <v>32</v>
      </c>
      <c r="F2650">
        <v>4.7886953951905002E-2</v>
      </c>
      <c r="G2650">
        <v>40430</v>
      </c>
      <c r="K2650">
        <v>40430</v>
      </c>
    </row>
    <row r="2651" spans="1:11" x14ac:dyDescent="0.3">
      <c r="A2651">
        <v>4</v>
      </c>
      <c r="B2651" t="s">
        <v>22</v>
      </c>
      <c r="C2651">
        <v>61088</v>
      </c>
      <c r="D2651" t="s">
        <v>11</v>
      </c>
      <c r="E2651">
        <v>120</v>
      </c>
      <c r="F2651">
        <v>0.18292816409627699</v>
      </c>
      <c r="G2651">
        <v>40431</v>
      </c>
      <c r="K2651">
        <v>40431</v>
      </c>
    </row>
    <row r="2652" spans="1:11" x14ac:dyDescent="0.3">
      <c r="A2652">
        <v>4</v>
      </c>
      <c r="B2652" t="s">
        <v>22</v>
      </c>
      <c r="C2652">
        <v>61088</v>
      </c>
      <c r="D2652" t="s">
        <v>12</v>
      </c>
      <c r="E2652">
        <v>53</v>
      </c>
      <c r="F2652">
        <v>8.0997362112936996E-2</v>
      </c>
      <c r="G2652">
        <v>40432</v>
      </c>
      <c r="K2652">
        <v>40432</v>
      </c>
    </row>
    <row r="2653" spans="1:11" x14ac:dyDescent="0.3">
      <c r="A2653">
        <v>4</v>
      </c>
      <c r="B2653" t="s">
        <v>22</v>
      </c>
      <c r="C2653">
        <v>61089</v>
      </c>
      <c r="D2653" t="s">
        <v>11</v>
      </c>
      <c r="E2653">
        <v>49</v>
      </c>
      <c r="F2653">
        <v>7.4019548822801998E-2</v>
      </c>
      <c r="G2653">
        <v>40433</v>
      </c>
      <c r="K2653">
        <v>40433</v>
      </c>
    </row>
    <row r="2654" spans="1:11" x14ac:dyDescent="0.3">
      <c r="A2654">
        <v>4</v>
      </c>
      <c r="B2654" t="s">
        <v>22</v>
      </c>
      <c r="C2654">
        <v>61089</v>
      </c>
      <c r="D2654" t="s">
        <v>12</v>
      </c>
      <c r="E2654">
        <v>92</v>
      </c>
      <c r="F2654">
        <v>0.14051400488173299</v>
      </c>
      <c r="G2654">
        <v>40434</v>
      </c>
      <c r="K2654">
        <v>40434</v>
      </c>
    </row>
    <row r="2655" spans="1:11" x14ac:dyDescent="0.3">
      <c r="A2655">
        <v>4</v>
      </c>
      <c r="B2655" t="s">
        <v>22</v>
      </c>
      <c r="C2655">
        <v>61090</v>
      </c>
      <c r="D2655" t="s">
        <v>11</v>
      </c>
      <c r="E2655">
        <v>16</v>
      </c>
      <c r="F2655">
        <v>2.4490756449689E-2</v>
      </c>
      <c r="G2655">
        <v>40435</v>
      </c>
      <c r="K2655">
        <v>40435</v>
      </c>
    </row>
    <row r="2656" spans="1:11" x14ac:dyDescent="0.3">
      <c r="A2656">
        <v>4</v>
      </c>
      <c r="B2656" t="s">
        <v>22</v>
      </c>
      <c r="C2656">
        <v>61090</v>
      </c>
      <c r="D2656" t="s">
        <v>12</v>
      </c>
      <c r="E2656">
        <v>38</v>
      </c>
      <c r="F2656">
        <v>5.7053885136983999E-2</v>
      </c>
      <c r="G2656">
        <v>40436</v>
      </c>
      <c r="K2656">
        <v>40436</v>
      </c>
    </row>
    <row r="2657" spans="1:11" x14ac:dyDescent="0.3">
      <c r="A2657">
        <v>4</v>
      </c>
      <c r="B2657" t="s">
        <v>22</v>
      </c>
      <c r="C2657">
        <v>61091</v>
      </c>
      <c r="D2657" t="s">
        <v>11</v>
      </c>
      <c r="E2657">
        <v>83</v>
      </c>
      <c r="F2657">
        <v>0.126832018038331</v>
      </c>
      <c r="G2657">
        <v>40437</v>
      </c>
      <c r="K2657">
        <v>40437</v>
      </c>
    </row>
    <row r="2658" spans="1:11" x14ac:dyDescent="0.3">
      <c r="A2658">
        <v>4</v>
      </c>
      <c r="B2658" t="s">
        <v>22</v>
      </c>
      <c r="C2658">
        <v>61091</v>
      </c>
      <c r="D2658" t="s">
        <v>12</v>
      </c>
      <c r="E2658">
        <v>7</v>
      </c>
      <c r="F2658">
        <v>1.0535129869418999E-2</v>
      </c>
      <c r="G2658">
        <v>40438</v>
      </c>
      <c r="K2658">
        <v>40438</v>
      </c>
    </row>
    <row r="2659" spans="1:11" x14ac:dyDescent="0.3">
      <c r="A2659">
        <v>4</v>
      </c>
      <c r="B2659" t="s">
        <v>22</v>
      </c>
      <c r="C2659">
        <v>61092</v>
      </c>
      <c r="D2659" t="s">
        <v>11</v>
      </c>
      <c r="E2659">
        <v>25</v>
      </c>
      <c r="F2659">
        <v>3.8035923424655997E-2</v>
      </c>
      <c r="G2659">
        <v>40439</v>
      </c>
      <c r="K2659">
        <v>40439</v>
      </c>
    </row>
    <row r="2660" spans="1:11" x14ac:dyDescent="0.3">
      <c r="A2660">
        <v>4</v>
      </c>
      <c r="B2660" t="s">
        <v>22</v>
      </c>
      <c r="C2660">
        <v>61092</v>
      </c>
      <c r="D2660" t="s">
        <v>12</v>
      </c>
      <c r="E2660">
        <v>31</v>
      </c>
      <c r="F2660">
        <v>4.6655575135999001E-2</v>
      </c>
      <c r="G2660">
        <v>40440</v>
      </c>
      <c r="K2660">
        <v>40440</v>
      </c>
    </row>
    <row r="2661" spans="1:11" x14ac:dyDescent="0.3">
      <c r="A2661">
        <v>4</v>
      </c>
      <c r="B2661" t="s">
        <v>22</v>
      </c>
      <c r="C2661">
        <v>61371</v>
      </c>
      <c r="D2661" t="s">
        <v>11</v>
      </c>
      <c r="E2661">
        <v>8</v>
      </c>
      <c r="F2661">
        <v>1.2040148422193E-2</v>
      </c>
      <c r="G2661">
        <v>40441</v>
      </c>
      <c r="K2661">
        <v>40441</v>
      </c>
    </row>
    <row r="2662" spans="1:11" x14ac:dyDescent="0.3">
      <c r="A2662">
        <v>4</v>
      </c>
      <c r="B2662" t="s">
        <v>22</v>
      </c>
      <c r="C2662">
        <v>61371</v>
      </c>
      <c r="D2662" t="s">
        <v>12</v>
      </c>
      <c r="E2662">
        <v>4</v>
      </c>
      <c r="F2662">
        <v>5.472794737361E-3</v>
      </c>
      <c r="G2662">
        <v>40442</v>
      </c>
      <c r="K2662">
        <v>40442</v>
      </c>
    </row>
    <row r="2663" spans="1:11" x14ac:dyDescent="0.3">
      <c r="A2663">
        <v>4</v>
      </c>
      <c r="B2663" t="s">
        <v>22</v>
      </c>
      <c r="C2663">
        <v>61297</v>
      </c>
      <c r="D2663" t="s">
        <v>11</v>
      </c>
      <c r="E2663">
        <v>1</v>
      </c>
      <c r="F2663">
        <v>1.641838421208E-3</v>
      </c>
      <c r="G2663">
        <v>40443</v>
      </c>
      <c r="K2663">
        <v>40443</v>
      </c>
    </row>
    <row r="2664" spans="1:11" x14ac:dyDescent="0.3">
      <c r="A2664">
        <v>4</v>
      </c>
      <c r="B2664" t="s">
        <v>22</v>
      </c>
      <c r="C2664">
        <v>61297</v>
      </c>
      <c r="D2664" t="s">
        <v>12</v>
      </c>
      <c r="E2664">
        <v>1</v>
      </c>
      <c r="F2664">
        <v>9.5773907903799998E-4</v>
      </c>
      <c r="G2664">
        <v>40444</v>
      </c>
      <c r="K2664">
        <v>40444</v>
      </c>
    </row>
    <row r="2665" spans="1:11" x14ac:dyDescent="0.3">
      <c r="A2665">
        <v>4</v>
      </c>
      <c r="B2665" t="s">
        <v>22</v>
      </c>
      <c r="C2665">
        <v>61097</v>
      </c>
      <c r="D2665" t="s">
        <v>11</v>
      </c>
      <c r="E2665">
        <v>24</v>
      </c>
      <c r="F2665">
        <v>3.5983625398146001E-2</v>
      </c>
      <c r="G2665">
        <v>40445</v>
      </c>
      <c r="K2665">
        <v>40445</v>
      </c>
    </row>
    <row r="2666" spans="1:11" x14ac:dyDescent="0.3">
      <c r="A2666">
        <v>4</v>
      </c>
      <c r="B2666" t="s">
        <v>22</v>
      </c>
      <c r="C2666">
        <v>61097</v>
      </c>
      <c r="D2666" t="s">
        <v>12</v>
      </c>
      <c r="E2666">
        <v>4</v>
      </c>
      <c r="F2666">
        <v>6.2937139479650002E-3</v>
      </c>
      <c r="G2666">
        <v>40446</v>
      </c>
      <c r="K2666">
        <v>40446</v>
      </c>
    </row>
    <row r="2667" spans="1:11" x14ac:dyDescent="0.3">
      <c r="A2667">
        <v>4</v>
      </c>
      <c r="B2667" t="s">
        <v>22</v>
      </c>
      <c r="C2667">
        <v>61341</v>
      </c>
      <c r="D2667" t="s">
        <v>11</v>
      </c>
      <c r="E2667">
        <v>2</v>
      </c>
      <c r="F2667">
        <v>3.694136447718E-3</v>
      </c>
      <c r="G2667">
        <v>40447</v>
      </c>
      <c r="K2667">
        <v>40447</v>
      </c>
    </row>
    <row r="2668" spans="1:11" x14ac:dyDescent="0.3">
      <c r="A2668">
        <v>4</v>
      </c>
      <c r="B2668" t="s">
        <v>22</v>
      </c>
      <c r="C2668">
        <v>61341</v>
      </c>
      <c r="D2668" t="s">
        <v>12</v>
      </c>
      <c r="E2668">
        <v>13</v>
      </c>
      <c r="F2668">
        <v>1.9975700791366E-2</v>
      </c>
      <c r="G2668">
        <v>40448</v>
      </c>
      <c r="K2668">
        <v>40448</v>
      </c>
    </row>
    <row r="2669" spans="1:11" x14ac:dyDescent="0.3">
      <c r="A2669">
        <v>4</v>
      </c>
      <c r="B2669" t="s">
        <v>22</v>
      </c>
      <c r="C2669">
        <v>61105</v>
      </c>
      <c r="D2669" t="s">
        <v>11</v>
      </c>
      <c r="E2669">
        <v>200</v>
      </c>
      <c r="F2669">
        <v>0.30360328805507802</v>
      </c>
      <c r="G2669">
        <v>40449</v>
      </c>
      <c r="K2669">
        <v>40449</v>
      </c>
    </row>
    <row r="2670" spans="1:11" x14ac:dyDescent="0.3">
      <c r="A2670">
        <v>4</v>
      </c>
      <c r="B2670" t="s">
        <v>22</v>
      </c>
      <c r="C2670">
        <v>61105</v>
      </c>
      <c r="D2670" t="s">
        <v>12</v>
      </c>
      <c r="E2670">
        <v>7</v>
      </c>
      <c r="F2670">
        <v>1.0808769606287001E-2</v>
      </c>
      <c r="G2670">
        <v>40450</v>
      </c>
      <c r="K2670">
        <v>40450</v>
      </c>
    </row>
    <row r="2671" spans="1:11" x14ac:dyDescent="0.3">
      <c r="A2671">
        <v>4</v>
      </c>
      <c r="B2671" t="s">
        <v>22</v>
      </c>
      <c r="C2671">
        <v>61113</v>
      </c>
      <c r="D2671" t="s">
        <v>11</v>
      </c>
      <c r="E2671">
        <v>17</v>
      </c>
      <c r="F2671">
        <v>2.6406234607764999E-2</v>
      </c>
      <c r="G2671">
        <v>40451</v>
      </c>
      <c r="K2671">
        <v>40451</v>
      </c>
    </row>
    <row r="2672" spans="1:11" x14ac:dyDescent="0.3">
      <c r="A2672">
        <v>4</v>
      </c>
      <c r="B2672" t="s">
        <v>22</v>
      </c>
      <c r="C2672">
        <v>61113</v>
      </c>
      <c r="D2672" t="s">
        <v>12</v>
      </c>
      <c r="E2672">
        <v>5</v>
      </c>
      <c r="F2672">
        <v>7.1146331585690004E-3</v>
      </c>
      <c r="G2672">
        <v>40452</v>
      </c>
      <c r="K2672">
        <v>40452</v>
      </c>
    </row>
    <row r="2673" spans="1:11" x14ac:dyDescent="0.3">
      <c r="A2673">
        <v>4</v>
      </c>
      <c r="B2673" t="s">
        <v>22</v>
      </c>
      <c r="C2673">
        <v>61114</v>
      </c>
      <c r="D2673" t="s">
        <v>11</v>
      </c>
      <c r="E2673">
        <v>21</v>
      </c>
      <c r="F2673">
        <v>3.2563128687295002E-2</v>
      </c>
      <c r="G2673">
        <v>40453</v>
      </c>
      <c r="K2673">
        <v>40453</v>
      </c>
    </row>
    <row r="2674" spans="1:11" x14ac:dyDescent="0.3">
      <c r="A2674">
        <v>4</v>
      </c>
      <c r="B2674" t="s">
        <v>22</v>
      </c>
      <c r="C2674">
        <v>61114</v>
      </c>
      <c r="D2674" t="s">
        <v>12</v>
      </c>
      <c r="E2674">
        <v>14</v>
      </c>
      <c r="F2674">
        <v>2.1207079607272E-2</v>
      </c>
      <c r="G2674">
        <v>40454</v>
      </c>
      <c r="K2674">
        <v>40454</v>
      </c>
    </row>
    <row r="2675" spans="1:11" x14ac:dyDescent="0.3">
      <c r="A2675">
        <v>4</v>
      </c>
      <c r="B2675" t="s">
        <v>22</v>
      </c>
      <c r="C2675">
        <v>61115</v>
      </c>
      <c r="D2675" t="s">
        <v>11</v>
      </c>
      <c r="E2675">
        <v>29</v>
      </c>
      <c r="F2675">
        <v>4.3919177767318997E-2</v>
      </c>
      <c r="G2675">
        <v>40455</v>
      </c>
      <c r="K2675">
        <v>40455</v>
      </c>
    </row>
    <row r="2676" spans="1:11" x14ac:dyDescent="0.3">
      <c r="A2676">
        <v>4</v>
      </c>
      <c r="B2676" t="s">
        <v>22</v>
      </c>
      <c r="C2676">
        <v>61115</v>
      </c>
      <c r="D2676" t="s">
        <v>12</v>
      </c>
      <c r="E2676">
        <v>67</v>
      </c>
      <c r="F2676">
        <v>0.101383522509605</v>
      </c>
      <c r="G2676">
        <v>40456</v>
      </c>
      <c r="K2676">
        <v>40456</v>
      </c>
    </row>
    <row r="2677" spans="1:11" x14ac:dyDescent="0.3">
      <c r="A2677">
        <v>4</v>
      </c>
      <c r="B2677" t="s">
        <v>22</v>
      </c>
      <c r="C2677">
        <v>61116</v>
      </c>
      <c r="D2677" t="s">
        <v>11</v>
      </c>
      <c r="E2677">
        <v>67</v>
      </c>
      <c r="F2677">
        <v>0.102341261588643</v>
      </c>
      <c r="G2677">
        <v>40457</v>
      </c>
      <c r="K2677">
        <v>40457</v>
      </c>
    </row>
    <row r="2678" spans="1:11" x14ac:dyDescent="0.3">
      <c r="A2678">
        <v>4</v>
      </c>
      <c r="B2678" t="s">
        <v>22</v>
      </c>
      <c r="C2678">
        <v>61116</v>
      </c>
      <c r="D2678" t="s">
        <v>12</v>
      </c>
      <c r="E2678">
        <v>176</v>
      </c>
      <c r="F2678">
        <v>0.26679874344632798</v>
      </c>
      <c r="G2678">
        <v>40458</v>
      </c>
      <c r="K2678">
        <v>40458</v>
      </c>
    </row>
    <row r="2679" spans="1:11" x14ac:dyDescent="0.3">
      <c r="A2679">
        <v>4</v>
      </c>
      <c r="B2679" t="s">
        <v>22</v>
      </c>
      <c r="C2679">
        <v>61117</v>
      </c>
      <c r="D2679" t="s">
        <v>11</v>
      </c>
      <c r="E2679">
        <v>13</v>
      </c>
      <c r="F2679">
        <v>2.0249340528233999E-2</v>
      </c>
      <c r="G2679">
        <v>40459</v>
      </c>
      <c r="K2679">
        <v>40459</v>
      </c>
    </row>
    <row r="2680" spans="1:11" x14ac:dyDescent="0.3">
      <c r="A2680">
        <v>4</v>
      </c>
      <c r="B2680" t="s">
        <v>22</v>
      </c>
      <c r="C2680">
        <v>61117</v>
      </c>
      <c r="D2680" t="s">
        <v>12</v>
      </c>
      <c r="E2680">
        <v>5</v>
      </c>
      <c r="F2680">
        <v>8.0723722376069996E-3</v>
      </c>
      <c r="G2680">
        <v>40460</v>
      </c>
      <c r="K2680">
        <v>40460</v>
      </c>
    </row>
    <row r="2681" spans="1:11" x14ac:dyDescent="0.3">
      <c r="A2681">
        <v>4</v>
      </c>
      <c r="B2681" t="s">
        <v>22</v>
      </c>
      <c r="C2681">
        <v>61374</v>
      </c>
      <c r="D2681" t="s">
        <v>11</v>
      </c>
      <c r="E2681">
        <v>1</v>
      </c>
      <c r="F2681">
        <v>8.2091921060399998E-4</v>
      </c>
      <c r="G2681">
        <v>40461</v>
      </c>
      <c r="K2681">
        <v>40461</v>
      </c>
    </row>
    <row r="2682" spans="1:11" x14ac:dyDescent="0.3">
      <c r="A2682">
        <v>4</v>
      </c>
      <c r="B2682" t="s">
        <v>22</v>
      </c>
      <c r="C2682">
        <v>61119</v>
      </c>
      <c r="D2682" t="s">
        <v>11</v>
      </c>
      <c r="E2682">
        <v>1</v>
      </c>
      <c r="F2682">
        <v>1.915478158076E-3</v>
      </c>
      <c r="G2682">
        <v>40462</v>
      </c>
      <c r="K2682">
        <v>40462</v>
      </c>
    </row>
    <row r="2683" spans="1:11" x14ac:dyDescent="0.3">
      <c r="A2683">
        <v>4</v>
      </c>
      <c r="B2683" t="s">
        <v>22</v>
      </c>
      <c r="C2683">
        <v>61119</v>
      </c>
      <c r="D2683" t="s">
        <v>12</v>
      </c>
      <c r="E2683">
        <v>1</v>
      </c>
      <c r="F2683">
        <v>9.5773907903799998E-4</v>
      </c>
      <c r="G2683">
        <v>40463</v>
      </c>
      <c r="K2683">
        <v>40463</v>
      </c>
    </row>
    <row r="2684" spans="1:11" x14ac:dyDescent="0.3">
      <c r="A2684">
        <v>4</v>
      </c>
      <c r="B2684" t="s">
        <v>22</v>
      </c>
      <c r="C2684">
        <v>61120</v>
      </c>
      <c r="D2684" t="s">
        <v>11</v>
      </c>
      <c r="E2684">
        <v>0</v>
      </c>
      <c r="F2684">
        <v>2.7363973686799999E-4</v>
      </c>
      <c r="G2684">
        <v>40464</v>
      </c>
      <c r="K2684">
        <v>40464</v>
      </c>
    </row>
    <row r="2685" spans="1:11" x14ac:dyDescent="0.3">
      <c r="A2685">
        <v>4</v>
      </c>
      <c r="B2685" t="s">
        <v>22</v>
      </c>
      <c r="C2685">
        <v>61120</v>
      </c>
      <c r="D2685" t="s">
        <v>12</v>
      </c>
      <c r="E2685">
        <v>1</v>
      </c>
      <c r="F2685">
        <v>1.641838421208E-3</v>
      </c>
      <c r="G2685">
        <v>40465</v>
      </c>
      <c r="K2685">
        <v>40465</v>
      </c>
    </row>
    <row r="2686" spans="1:11" x14ac:dyDescent="0.3">
      <c r="A2686">
        <v>4</v>
      </c>
      <c r="B2686" t="s">
        <v>22</v>
      </c>
      <c r="C2686">
        <v>61121</v>
      </c>
      <c r="D2686" t="s">
        <v>11</v>
      </c>
      <c r="E2686">
        <v>1</v>
      </c>
      <c r="F2686">
        <v>1.5050185527740001E-3</v>
      </c>
      <c r="G2686">
        <v>40466</v>
      </c>
      <c r="K2686">
        <v>40466</v>
      </c>
    </row>
    <row r="2687" spans="1:11" x14ac:dyDescent="0.3">
      <c r="A2687">
        <v>4</v>
      </c>
      <c r="B2687" t="s">
        <v>22</v>
      </c>
      <c r="C2687">
        <v>61121</v>
      </c>
      <c r="D2687" t="s">
        <v>12</v>
      </c>
      <c r="E2687">
        <v>7</v>
      </c>
      <c r="F2687">
        <v>1.0671949737852999E-2</v>
      </c>
      <c r="G2687">
        <v>40467</v>
      </c>
      <c r="K2687">
        <v>40467</v>
      </c>
    </row>
    <row r="2688" spans="1:11" x14ac:dyDescent="0.3">
      <c r="A2688">
        <v>4</v>
      </c>
      <c r="B2688" t="s">
        <v>22</v>
      </c>
      <c r="C2688">
        <v>61122</v>
      </c>
      <c r="D2688" t="s">
        <v>11</v>
      </c>
      <c r="E2688">
        <v>149</v>
      </c>
      <c r="F2688">
        <v>0.226163242521426</v>
      </c>
      <c r="G2688">
        <v>40468</v>
      </c>
      <c r="K2688">
        <v>40468</v>
      </c>
    </row>
    <row r="2689" spans="1:11" x14ac:dyDescent="0.3">
      <c r="A2689">
        <v>4</v>
      </c>
      <c r="B2689" t="s">
        <v>22</v>
      </c>
      <c r="C2689">
        <v>61122</v>
      </c>
      <c r="D2689" t="s">
        <v>12</v>
      </c>
      <c r="E2689">
        <v>8</v>
      </c>
      <c r="F2689">
        <v>1.1766508685325E-2</v>
      </c>
      <c r="G2689">
        <v>40469</v>
      </c>
      <c r="K2689">
        <v>40469</v>
      </c>
    </row>
    <row r="2690" spans="1:11" x14ac:dyDescent="0.3">
      <c r="A2690">
        <v>4</v>
      </c>
      <c r="B2690" t="s">
        <v>22</v>
      </c>
      <c r="C2690">
        <v>61345</v>
      </c>
      <c r="D2690" t="s">
        <v>11</v>
      </c>
      <c r="E2690">
        <v>0</v>
      </c>
      <c r="F2690">
        <v>2.7363973686799999E-4</v>
      </c>
      <c r="G2690">
        <v>40470</v>
      </c>
      <c r="K2690">
        <v>40470</v>
      </c>
    </row>
    <row r="2691" spans="1:11" x14ac:dyDescent="0.3">
      <c r="A2691">
        <v>4</v>
      </c>
      <c r="B2691" t="s">
        <v>22</v>
      </c>
      <c r="C2691">
        <v>61345</v>
      </c>
      <c r="D2691" t="s">
        <v>12</v>
      </c>
      <c r="E2691">
        <v>0</v>
      </c>
      <c r="F2691">
        <v>2.7363973686799999E-4</v>
      </c>
      <c r="G2691">
        <v>40471</v>
      </c>
      <c r="K2691">
        <v>40471</v>
      </c>
    </row>
    <row r="2692" spans="1:11" x14ac:dyDescent="0.3">
      <c r="A2692">
        <v>4</v>
      </c>
      <c r="B2692" t="s">
        <v>22</v>
      </c>
      <c r="C2692">
        <v>61387</v>
      </c>
      <c r="D2692" t="s">
        <v>11</v>
      </c>
      <c r="E2692">
        <v>0</v>
      </c>
      <c r="F2692">
        <v>1.36819868434E-4</v>
      </c>
      <c r="G2692">
        <v>40472</v>
      </c>
      <c r="K2692">
        <v>40472</v>
      </c>
    </row>
    <row r="2693" spans="1:11" x14ac:dyDescent="0.3">
      <c r="A2693">
        <v>4</v>
      </c>
      <c r="B2693" t="s">
        <v>22</v>
      </c>
      <c r="C2693">
        <v>61330</v>
      </c>
      <c r="D2693" t="s">
        <v>11</v>
      </c>
      <c r="E2693">
        <v>3</v>
      </c>
      <c r="F2693">
        <v>4.5150556583219998E-3</v>
      </c>
      <c r="G2693">
        <v>40473</v>
      </c>
      <c r="K2693">
        <v>40473</v>
      </c>
    </row>
    <row r="2694" spans="1:11" x14ac:dyDescent="0.3">
      <c r="A2694">
        <v>4</v>
      </c>
      <c r="B2694" t="s">
        <v>22</v>
      </c>
      <c r="C2694">
        <v>61330</v>
      </c>
      <c r="D2694" t="s">
        <v>12</v>
      </c>
      <c r="E2694">
        <v>1</v>
      </c>
      <c r="F2694">
        <v>1.36819868434E-3</v>
      </c>
      <c r="G2694">
        <v>40474</v>
      </c>
      <c r="K2694">
        <v>40474</v>
      </c>
    </row>
    <row r="2695" spans="1:11" x14ac:dyDescent="0.3">
      <c r="A2695">
        <v>4</v>
      </c>
      <c r="B2695" t="s">
        <v>22</v>
      </c>
      <c r="C2695">
        <v>61395</v>
      </c>
      <c r="D2695" t="s">
        <v>11</v>
      </c>
      <c r="E2695">
        <v>0</v>
      </c>
      <c r="F2695">
        <v>6.8409934216999999E-4</v>
      </c>
      <c r="G2695">
        <v>40475</v>
      </c>
      <c r="K2695">
        <v>40475</v>
      </c>
    </row>
    <row r="2696" spans="1:11" x14ac:dyDescent="0.3">
      <c r="A2696">
        <v>4</v>
      </c>
      <c r="B2696" t="s">
        <v>22</v>
      </c>
      <c r="C2696">
        <v>61395</v>
      </c>
      <c r="D2696" t="s">
        <v>12</v>
      </c>
      <c r="E2696">
        <v>1</v>
      </c>
      <c r="F2696">
        <v>2.189117894944E-3</v>
      </c>
      <c r="G2696">
        <v>40476</v>
      </c>
      <c r="K2696">
        <v>40476</v>
      </c>
    </row>
    <row r="2697" spans="1:11" x14ac:dyDescent="0.3">
      <c r="A2697">
        <v>4</v>
      </c>
      <c r="B2697" t="s">
        <v>22</v>
      </c>
      <c r="C2697">
        <v>61397</v>
      </c>
      <c r="D2697" t="s">
        <v>11</v>
      </c>
      <c r="E2697">
        <v>0</v>
      </c>
      <c r="F2697">
        <v>5.4727947373599999E-4</v>
      </c>
      <c r="G2697">
        <v>40477</v>
      </c>
      <c r="K2697">
        <v>40477</v>
      </c>
    </row>
    <row r="2698" spans="1:11" x14ac:dyDescent="0.3">
      <c r="A2698">
        <v>4</v>
      </c>
      <c r="B2698" t="s">
        <v>22</v>
      </c>
      <c r="C2698">
        <v>61397</v>
      </c>
      <c r="D2698" t="s">
        <v>12</v>
      </c>
      <c r="E2698">
        <v>1</v>
      </c>
      <c r="F2698">
        <v>1.094558947472E-3</v>
      </c>
      <c r="G2698">
        <v>40478</v>
      </c>
      <c r="K2698">
        <v>40478</v>
      </c>
    </row>
    <row r="2699" spans="1:11" x14ac:dyDescent="0.3">
      <c r="A2699">
        <v>4</v>
      </c>
      <c r="B2699" t="s">
        <v>22</v>
      </c>
      <c r="C2699">
        <v>61398</v>
      </c>
      <c r="D2699" t="s">
        <v>11</v>
      </c>
      <c r="E2699">
        <v>8</v>
      </c>
      <c r="F2699">
        <v>1.2450608027494999E-2</v>
      </c>
      <c r="G2699">
        <v>40479</v>
      </c>
      <c r="K2699">
        <v>40479</v>
      </c>
    </row>
    <row r="2700" spans="1:11" x14ac:dyDescent="0.3">
      <c r="A2700">
        <v>4</v>
      </c>
      <c r="B2700" t="s">
        <v>22</v>
      </c>
      <c r="C2700">
        <v>61398</v>
      </c>
      <c r="D2700" t="s">
        <v>12</v>
      </c>
      <c r="E2700">
        <v>2</v>
      </c>
      <c r="F2700">
        <v>3.2836768424159999E-3</v>
      </c>
      <c r="G2700">
        <v>40480</v>
      </c>
      <c r="K2700">
        <v>40480</v>
      </c>
    </row>
    <row r="2701" spans="1:11" x14ac:dyDescent="0.3">
      <c r="A2701">
        <v>4</v>
      </c>
      <c r="B2701" t="s">
        <v>22</v>
      </c>
      <c r="C2701">
        <v>61315</v>
      </c>
      <c r="D2701" t="s">
        <v>11</v>
      </c>
      <c r="E2701">
        <v>1</v>
      </c>
      <c r="F2701">
        <v>1.36819868434E-3</v>
      </c>
      <c r="G2701">
        <v>40481</v>
      </c>
      <c r="K2701">
        <v>40481</v>
      </c>
    </row>
    <row r="2702" spans="1:11" x14ac:dyDescent="0.3">
      <c r="A2702">
        <v>4</v>
      </c>
      <c r="B2702" t="s">
        <v>22</v>
      </c>
      <c r="C2702">
        <v>61315</v>
      </c>
      <c r="D2702" t="s">
        <v>12</v>
      </c>
      <c r="E2702">
        <v>8</v>
      </c>
      <c r="F2702">
        <v>1.2313788159061E-2</v>
      </c>
      <c r="G2702">
        <v>40482</v>
      </c>
      <c r="K2702">
        <v>40482</v>
      </c>
    </row>
    <row r="2703" spans="1:11" x14ac:dyDescent="0.3">
      <c r="A2703">
        <v>4</v>
      </c>
      <c r="B2703" t="s">
        <v>22</v>
      </c>
      <c r="C2703">
        <v>61370</v>
      </c>
      <c r="D2703" t="s">
        <v>11</v>
      </c>
      <c r="E2703">
        <v>10</v>
      </c>
      <c r="F2703">
        <v>1.5871104738345999E-2</v>
      </c>
      <c r="G2703">
        <v>40483</v>
      </c>
      <c r="K2703">
        <v>40483</v>
      </c>
    </row>
    <row r="2704" spans="1:11" x14ac:dyDescent="0.3">
      <c r="A2704">
        <v>4</v>
      </c>
      <c r="B2704" t="s">
        <v>22</v>
      </c>
      <c r="C2704">
        <v>61370</v>
      </c>
      <c r="D2704" t="s">
        <v>12</v>
      </c>
      <c r="E2704">
        <v>5</v>
      </c>
      <c r="F2704">
        <v>7.2514530270030002E-3</v>
      </c>
      <c r="G2704">
        <v>40484</v>
      </c>
      <c r="K2704">
        <v>40484</v>
      </c>
    </row>
    <row r="2705" spans="1:11" x14ac:dyDescent="0.3">
      <c r="A2705">
        <v>4</v>
      </c>
      <c r="B2705" t="s">
        <v>22</v>
      </c>
      <c r="C2705">
        <v>61281</v>
      </c>
      <c r="D2705" t="s">
        <v>11</v>
      </c>
      <c r="E2705">
        <v>12</v>
      </c>
      <c r="F2705">
        <v>1.7786582896422001E-2</v>
      </c>
      <c r="G2705">
        <v>40485</v>
      </c>
      <c r="K2705">
        <v>40485</v>
      </c>
    </row>
    <row r="2706" spans="1:11" x14ac:dyDescent="0.3">
      <c r="A2706">
        <v>4</v>
      </c>
      <c r="B2706" t="s">
        <v>22</v>
      </c>
      <c r="C2706">
        <v>61281</v>
      </c>
      <c r="D2706" t="s">
        <v>12</v>
      </c>
      <c r="E2706">
        <v>1</v>
      </c>
      <c r="F2706">
        <v>8.2091921060399998E-4</v>
      </c>
      <c r="G2706">
        <v>40486</v>
      </c>
      <c r="K2706">
        <v>40486</v>
      </c>
    </row>
    <row r="2707" spans="1:11" x14ac:dyDescent="0.3">
      <c r="A2707">
        <v>4</v>
      </c>
      <c r="B2707" t="s">
        <v>22</v>
      </c>
      <c r="C2707">
        <v>61311</v>
      </c>
      <c r="D2707" t="s">
        <v>11</v>
      </c>
      <c r="E2707">
        <v>2</v>
      </c>
      <c r="F2707">
        <v>2.3259377633779998E-3</v>
      </c>
      <c r="G2707">
        <v>40487</v>
      </c>
      <c r="K2707">
        <v>40487</v>
      </c>
    </row>
    <row r="2708" spans="1:11" x14ac:dyDescent="0.3">
      <c r="A2708">
        <v>4</v>
      </c>
      <c r="B2708" t="s">
        <v>22</v>
      </c>
      <c r="C2708">
        <v>61311</v>
      </c>
      <c r="D2708" t="s">
        <v>12</v>
      </c>
      <c r="E2708">
        <v>6</v>
      </c>
      <c r="F2708">
        <v>9.1669311850790004E-3</v>
      </c>
      <c r="G2708">
        <v>40488</v>
      </c>
      <c r="K2708">
        <v>40488</v>
      </c>
    </row>
    <row r="2709" spans="1:11" x14ac:dyDescent="0.3">
      <c r="A2709">
        <v>4</v>
      </c>
      <c r="B2709" t="s">
        <v>22</v>
      </c>
      <c r="C2709">
        <v>61331</v>
      </c>
      <c r="D2709" t="s">
        <v>11</v>
      </c>
      <c r="E2709">
        <v>4</v>
      </c>
      <c r="F2709">
        <v>5.3359748689270001E-3</v>
      </c>
      <c r="G2709">
        <v>40489</v>
      </c>
      <c r="K2709">
        <v>40489</v>
      </c>
    </row>
    <row r="2710" spans="1:11" x14ac:dyDescent="0.3">
      <c r="A2710">
        <v>4</v>
      </c>
      <c r="B2710" t="s">
        <v>22</v>
      </c>
      <c r="C2710">
        <v>61331</v>
      </c>
      <c r="D2710" t="s">
        <v>12</v>
      </c>
      <c r="E2710">
        <v>5</v>
      </c>
      <c r="F2710">
        <v>6.9778132901349996E-3</v>
      </c>
      <c r="G2710">
        <v>40490</v>
      </c>
      <c r="K2710">
        <v>40490</v>
      </c>
    </row>
    <row r="2711" spans="1:11" x14ac:dyDescent="0.3">
      <c r="A2711">
        <v>4</v>
      </c>
      <c r="B2711" t="s">
        <v>22</v>
      </c>
      <c r="C2711">
        <v>61372</v>
      </c>
      <c r="D2711" t="s">
        <v>11</v>
      </c>
      <c r="E2711">
        <v>5</v>
      </c>
      <c r="F2711">
        <v>6.9778132901349996E-3</v>
      </c>
      <c r="G2711">
        <v>40491</v>
      </c>
      <c r="K2711">
        <v>40491</v>
      </c>
    </row>
    <row r="2712" spans="1:11" x14ac:dyDescent="0.3">
      <c r="A2712">
        <v>4</v>
      </c>
      <c r="B2712" t="s">
        <v>22</v>
      </c>
      <c r="C2712">
        <v>61372</v>
      </c>
      <c r="D2712" t="s">
        <v>12</v>
      </c>
      <c r="E2712">
        <v>8</v>
      </c>
      <c r="F2712">
        <v>1.2313788159061E-2</v>
      </c>
      <c r="G2712">
        <v>40492</v>
      </c>
      <c r="K2712">
        <v>40492</v>
      </c>
    </row>
    <row r="2713" spans="1:11" x14ac:dyDescent="0.3">
      <c r="A2713">
        <v>4</v>
      </c>
      <c r="B2713" t="s">
        <v>22</v>
      </c>
      <c r="C2713">
        <v>61036</v>
      </c>
      <c r="D2713" t="s">
        <v>11</v>
      </c>
      <c r="E2713">
        <v>151</v>
      </c>
      <c r="F2713">
        <v>0.23013101870601199</v>
      </c>
      <c r="G2713">
        <v>40493</v>
      </c>
      <c r="K2713">
        <v>40493</v>
      </c>
    </row>
    <row r="2714" spans="1:11" x14ac:dyDescent="0.3">
      <c r="A2714">
        <v>4</v>
      </c>
      <c r="B2714" t="s">
        <v>22</v>
      </c>
      <c r="C2714">
        <v>61036</v>
      </c>
      <c r="D2714" t="s">
        <v>12</v>
      </c>
      <c r="E2714">
        <v>3</v>
      </c>
      <c r="F2714">
        <v>5.0623351320590003E-3</v>
      </c>
      <c r="G2714">
        <v>40494</v>
      </c>
      <c r="K2714">
        <v>40494</v>
      </c>
    </row>
    <row r="2715" spans="1:11" x14ac:dyDescent="0.3">
      <c r="A2715">
        <v>4</v>
      </c>
      <c r="B2715" t="s">
        <v>22</v>
      </c>
      <c r="C2715">
        <v>61037</v>
      </c>
      <c r="D2715" t="s">
        <v>11</v>
      </c>
      <c r="E2715">
        <v>3</v>
      </c>
      <c r="F2715">
        <v>4.7886953951909996E-3</v>
      </c>
      <c r="G2715">
        <v>40495</v>
      </c>
      <c r="K2715">
        <v>40495</v>
      </c>
    </row>
    <row r="2716" spans="1:11" x14ac:dyDescent="0.3">
      <c r="A2716">
        <v>4</v>
      </c>
      <c r="B2716" t="s">
        <v>22</v>
      </c>
      <c r="C2716">
        <v>61038</v>
      </c>
      <c r="D2716" t="s">
        <v>11</v>
      </c>
      <c r="E2716">
        <v>33</v>
      </c>
      <c r="F2716">
        <v>4.9528792373113001E-2</v>
      </c>
      <c r="G2716">
        <v>40496</v>
      </c>
      <c r="K2716">
        <v>40496</v>
      </c>
    </row>
    <row r="2717" spans="1:11" x14ac:dyDescent="0.3">
      <c r="A2717">
        <v>4</v>
      </c>
      <c r="B2717" t="s">
        <v>22</v>
      </c>
      <c r="C2717">
        <v>61038</v>
      </c>
      <c r="D2717" t="s">
        <v>12</v>
      </c>
      <c r="E2717">
        <v>2</v>
      </c>
      <c r="F2717">
        <v>3.5573165792840001E-3</v>
      </c>
      <c r="G2717">
        <v>40497</v>
      </c>
      <c r="K2717">
        <v>40497</v>
      </c>
    </row>
    <row r="2718" spans="1:11" x14ac:dyDescent="0.3">
      <c r="A2718">
        <v>4</v>
      </c>
      <c r="B2718" t="s">
        <v>22</v>
      </c>
      <c r="C2718">
        <v>61309</v>
      </c>
      <c r="D2718" t="s">
        <v>11</v>
      </c>
      <c r="E2718">
        <v>1</v>
      </c>
      <c r="F2718">
        <v>1.7786582896420001E-3</v>
      </c>
      <c r="G2718">
        <v>40498</v>
      </c>
      <c r="K2718">
        <v>40498</v>
      </c>
    </row>
    <row r="2719" spans="1:11" x14ac:dyDescent="0.3">
      <c r="A2719">
        <v>4</v>
      </c>
      <c r="B2719" t="s">
        <v>22</v>
      </c>
      <c r="C2719">
        <v>61309</v>
      </c>
      <c r="D2719" t="s">
        <v>12</v>
      </c>
      <c r="E2719">
        <v>3</v>
      </c>
      <c r="F2719">
        <v>4.3782357898879999E-3</v>
      </c>
      <c r="G2719">
        <v>40499</v>
      </c>
      <c r="K2719">
        <v>40499</v>
      </c>
    </row>
    <row r="2720" spans="1:11" x14ac:dyDescent="0.3">
      <c r="A2720">
        <v>4</v>
      </c>
      <c r="B2720" t="s">
        <v>22</v>
      </c>
      <c r="C2720">
        <v>61040</v>
      </c>
      <c r="D2720" t="s">
        <v>11</v>
      </c>
      <c r="E2720">
        <v>27</v>
      </c>
      <c r="F2720">
        <v>4.1182780398638E-2</v>
      </c>
      <c r="G2720">
        <v>40500</v>
      </c>
      <c r="K2720">
        <v>40500</v>
      </c>
    </row>
    <row r="2721" spans="1:11" x14ac:dyDescent="0.3">
      <c r="A2721">
        <v>4</v>
      </c>
      <c r="B2721" t="s">
        <v>22</v>
      </c>
      <c r="C2721">
        <v>61040</v>
      </c>
      <c r="D2721" t="s">
        <v>12</v>
      </c>
      <c r="E2721">
        <v>139</v>
      </c>
      <c r="F2721">
        <v>0.21166033646742</v>
      </c>
      <c r="G2721">
        <v>40501</v>
      </c>
      <c r="K2721">
        <v>40501</v>
      </c>
    </row>
    <row r="2722" spans="1:11" x14ac:dyDescent="0.3">
      <c r="A2722">
        <v>4</v>
      </c>
      <c r="B2722" t="s">
        <v>22</v>
      </c>
      <c r="C2722">
        <v>61041</v>
      </c>
      <c r="D2722" t="s">
        <v>12</v>
      </c>
      <c r="E2722">
        <v>1</v>
      </c>
      <c r="F2722">
        <v>1.36819868434E-3</v>
      </c>
      <c r="G2722">
        <v>40502</v>
      </c>
      <c r="K2722">
        <v>40502</v>
      </c>
    </row>
    <row r="2723" spans="1:11" x14ac:dyDescent="0.3">
      <c r="A2723">
        <v>4</v>
      </c>
      <c r="B2723" t="s">
        <v>22</v>
      </c>
      <c r="C2723">
        <v>61042</v>
      </c>
      <c r="D2723" t="s">
        <v>11</v>
      </c>
      <c r="E2723">
        <v>0</v>
      </c>
      <c r="F2723">
        <v>4.1045960530199999E-4</v>
      </c>
      <c r="G2723">
        <v>40503</v>
      </c>
      <c r="K2723">
        <v>40503</v>
      </c>
    </row>
    <row r="2724" spans="1:11" x14ac:dyDescent="0.3">
      <c r="A2724">
        <v>4</v>
      </c>
      <c r="B2724" t="s">
        <v>22</v>
      </c>
      <c r="C2724">
        <v>61042</v>
      </c>
      <c r="D2724" t="s">
        <v>12</v>
      </c>
      <c r="E2724">
        <v>1</v>
      </c>
      <c r="F2724">
        <v>9.5773907903799998E-4</v>
      </c>
      <c r="G2724">
        <v>40504</v>
      </c>
      <c r="K2724">
        <v>40504</v>
      </c>
    </row>
    <row r="2725" spans="1:11" x14ac:dyDescent="0.3">
      <c r="A2725">
        <v>4</v>
      </c>
      <c r="B2725" t="s">
        <v>22</v>
      </c>
      <c r="C2725">
        <v>61043</v>
      </c>
      <c r="D2725" t="s">
        <v>11</v>
      </c>
      <c r="E2725">
        <v>1</v>
      </c>
      <c r="F2725">
        <v>1.094558947472E-3</v>
      </c>
      <c r="G2725">
        <v>40505</v>
      </c>
      <c r="K2725">
        <v>40505</v>
      </c>
    </row>
    <row r="2726" spans="1:11" x14ac:dyDescent="0.3">
      <c r="A2726">
        <v>4</v>
      </c>
      <c r="B2726" t="s">
        <v>22</v>
      </c>
      <c r="C2726">
        <v>61043</v>
      </c>
      <c r="D2726" t="s">
        <v>12</v>
      </c>
      <c r="E2726">
        <v>2</v>
      </c>
      <c r="F2726">
        <v>2.7363973686799999E-3</v>
      </c>
      <c r="G2726">
        <v>40506</v>
      </c>
      <c r="K2726">
        <v>40506</v>
      </c>
    </row>
    <row r="2727" spans="1:11" x14ac:dyDescent="0.3">
      <c r="A2727">
        <v>4</v>
      </c>
      <c r="B2727" t="s">
        <v>22</v>
      </c>
      <c r="C2727">
        <v>61044</v>
      </c>
      <c r="D2727" t="s">
        <v>11</v>
      </c>
      <c r="E2727">
        <v>5</v>
      </c>
      <c r="F2727">
        <v>7.2514530270030002E-3</v>
      </c>
      <c r="G2727">
        <v>40507</v>
      </c>
      <c r="K2727">
        <v>40507</v>
      </c>
    </row>
    <row r="2728" spans="1:11" x14ac:dyDescent="0.3">
      <c r="A2728">
        <v>4</v>
      </c>
      <c r="B2728" t="s">
        <v>22</v>
      </c>
      <c r="C2728">
        <v>61044</v>
      </c>
      <c r="D2728" t="s">
        <v>12</v>
      </c>
      <c r="E2728">
        <v>13</v>
      </c>
      <c r="F2728">
        <v>1.9154781580762E-2</v>
      </c>
      <c r="G2728">
        <v>40508</v>
      </c>
      <c r="K2728">
        <v>40508</v>
      </c>
    </row>
    <row r="2729" spans="1:11" x14ac:dyDescent="0.3">
      <c r="A2729">
        <v>4</v>
      </c>
      <c r="B2729" t="s">
        <v>22</v>
      </c>
      <c r="C2729">
        <v>61310</v>
      </c>
      <c r="D2729" t="s">
        <v>11</v>
      </c>
      <c r="E2729">
        <v>10</v>
      </c>
      <c r="F2729">
        <v>1.5597465001478E-2</v>
      </c>
      <c r="G2729">
        <v>40509</v>
      </c>
      <c r="K2729">
        <v>40509</v>
      </c>
    </row>
    <row r="2730" spans="1:11" x14ac:dyDescent="0.3">
      <c r="A2730">
        <v>4</v>
      </c>
      <c r="B2730" t="s">
        <v>22</v>
      </c>
      <c r="C2730">
        <v>61310</v>
      </c>
      <c r="D2730" t="s">
        <v>12</v>
      </c>
      <c r="E2730">
        <v>32</v>
      </c>
      <c r="F2730">
        <v>4.8434233425641002E-2</v>
      </c>
      <c r="G2730">
        <v>40510</v>
      </c>
      <c r="K2730">
        <v>40510</v>
      </c>
    </row>
    <row r="2731" spans="1:11" x14ac:dyDescent="0.3">
      <c r="A2731">
        <v>4</v>
      </c>
      <c r="B2731" t="s">
        <v>22</v>
      </c>
      <c r="C2731">
        <v>61332</v>
      </c>
      <c r="D2731" t="s">
        <v>11</v>
      </c>
      <c r="E2731">
        <v>2</v>
      </c>
      <c r="F2731">
        <v>2.3259377633779998E-3</v>
      </c>
      <c r="G2731">
        <v>40511</v>
      </c>
      <c r="K2731">
        <v>40511</v>
      </c>
    </row>
    <row r="2732" spans="1:11" x14ac:dyDescent="0.3">
      <c r="A2732">
        <v>4</v>
      </c>
      <c r="B2732" t="s">
        <v>22</v>
      </c>
      <c r="C2732">
        <v>61332</v>
      </c>
      <c r="D2732" t="s">
        <v>12</v>
      </c>
      <c r="E2732">
        <v>2</v>
      </c>
      <c r="F2732">
        <v>2.3259377633779998E-3</v>
      </c>
      <c r="G2732">
        <v>40512</v>
      </c>
      <c r="K2732">
        <v>40512</v>
      </c>
    </row>
    <row r="2733" spans="1:11" x14ac:dyDescent="0.3">
      <c r="A2733">
        <v>4</v>
      </c>
      <c r="B2733" t="s">
        <v>22</v>
      </c>
      <c r="C2733">
        <v>61306</v>
      </c>
      <c r="D2733" t="s">
        <v>11</v>
      </c>
      <c r="E2733">
        <v>16</v>
      </c>
      <c r="F2733">
        <v>2.4080296844386999E-2</v>
      </c>
      <c r="G2733">
        <v>40513</v>
      </c>
      <c r="K2733">
        <v>40513</v>
      </c>
    </row>
    <row r="2734" spans="1:11" x14ac:dyDescent="0.3">
      <c r="A2734">
        <v>4</v>
      </c>
      <c r="B2734" t="s">
        <v>22</v>
      </c>
      <c r="C2734">
        <v>61306</v>
      </c>
      <c r="D2734" t="s">
        <v>12</v>
      </c>
      <c r="E2734">
        <v>141</v>
      </c>
      <c r="F2734">
        <v>0.21508083317827101</v>
      </c>
      <c r="G2734">
        <v>40514</v>
      </c>
      <c r="K2734">
        <v>40514</v>
      </c>
    </row>
    <row r="2735" spans="1:11" x14ac:dyDescent="0.3">
      <c r="A2735">
        <v>4</v>
      </c>
      <c r="B2735" t="s">
        <v>22</v>
      </c>
      <c r="C2735">
        <v>61307</v>
      </c>
      <c r="D2735" t="s">
        <v>12</v>
      </c>
      <c r="E2735">
        <v>2</v>
      </c>
      <c r="F2735">
        <v>2.3259377633779998E-3</v>
      </c>
      <c r="G2735">
        <v>40515</v>
      </c>
      <c r="K2735">
        <v>40515</v>
      </c>
    </row>
    <row r="2736" spans="1:11" x14ac:dyDescent="0.3">
      <c r="A2736">
        <v>4</v>
      </c>
      <c r="B2736" t="s">
        <v>22</v>
      </c>
      <c r="C2736">
        <v>61053</v>
      </c>
      <c r="D2736" t="s">
        <v>12</v>
      </c>
      <c r="E2736">
        <v>0</v>
      </c>
      <c r="F2736">
        <v>2.7363973686799999E-4</v>
      </c>
      <c r="G2736">
        <v>40516</v>
      </c>
      <c r="K2736">
        <v>40516</v>
      </c>
    </row>
    <row r="2737" spans="1:11" x14ac:dyDescent="0.3">
      <c r="A2737">
        <v>4</v>
      </c>
      <c r="B2737" t="s">
        <v>22</v>
      </c>
      <c r="C2737">
        <v>61054</v>
      </c>
      <c r="D2737" t="s">
        <v>11</v>
      </c>
      <c r="E2737">
        <v>28</v>
      </c>
      <c r="F2737">
        <v>4.2003699609242003E-2</v>
      </c>
      <c r="G2737">
        <v>40517</v>
      </c>
      <c r="K2737">
        <v>40517</v>
      </c>
    </row>
    <row r="2738" spans="1:11" x14ac:dyDescent="0.3">
      <c r="A2738">
        <v>4</v>
      </c>
      <c r="B2738" t="s">
        <v>22</v>
      </c>
      <c r="C2738">
        <v>61054</v>
      </c>
      <c r="D2738" t="s">
        <v>12</v>
      </c>
      <c r="E2738">
        <v>7</v>
      </c>
      <c r="F2738">
        <v>1.1082409343155001E-2</v>
      </c>
      <c r="G2738">
        <v>40518</v>
      </c>
      <c r="K2738">
        <v>40518</v>
      </c>
    </row>
    <row r="2739" spans="1:11" x14ac:dyDescent="0.3">
      <c r="A2739">
        <v>4</v>
      </c>
      <c r="B2739" t="s">
        <v>22</v>
      </c>
      <c r="C2739">
        <v>61055</v>
      </c>
      <c r="D2739" t="s">
        <v>11</v>
      </c>
      <c r="E2739">
        <v>2</v>
      </c>
      <c r="F2739">
        <v>3.694136447718E-3</v>
      </c>
      <c r="G2739">
        <v>40519</v>
      </c>
      <c r="K2739">
        <v>40519</v>
      </c>
    </row>
    <row r="2740" spans="1:11" x14ac:dyDescent="0.3">
      <c r="A2740">
        <v>4</v>
      </c>
      <c r="B2740" t="s">
        <v>22</v>
      </c>
      <c r="C2740">
        <v>61055</v>
      </c>
      <c r="D2740" t="s">
        <v>12</v>
      </c>
      <c r="E2740">
        <v>0</v>
      </c>
      <c r="F2740">
        <v>4.1045960530199999E-4</v>
      </c>
      <c r="G2740">
        <v>40520</v>
      </c>
      <c r="K2740">
        <v>40520</v>
      </c>
    </row>
    <row r="2741" spans="1:11" x14ac:dyDescent="0.3">
      <c r="A2741">
        <v>4</v>
      </c>
      <c r="B2741" t="s">
        <v>917</v>
      </c>
      <c r="C2741">
        <v>61370</v>
      </c>
      <c r="D2741" t="s">
        <v>11</v>
      </c>
      <c r="E2741">
        <v>40</v>
      </c>
      <c r="F2741">
        <v>6.0063922242532E-2</v>
      </c>
      <c r="G2741">
        <v>40521</v>
      </c>
      <c r="K2741">
        <v>40521</v>
      </c>
    </row>
    <row r="2742" spans="1:11" x14ac:dyDescent="0.3">
      <c r="A2742">
        <v>4</v>
      </c>
      <c r="B2742" t="s">
        <v>989</v>
      </c>
      <c r="C2742">
        <v>61370</v>
      </c>
      <c r="D2742" t="s">
        <v>11</v>
      </c>
      <c r="E2742">
        <v>103</v>
      </c>
      <c r="F2742">
        <v>0.15720602883068299</v>
      </c>
      <c r="G2742">
        <v>40522</v>
      </c>
      <c r="K2742">
        <v>40522</v>
      </c>
    </row>
    <row r="2743" spans="1:11" x14ac:dyDescent="0.3">
      <c r="A2743">
        <v>4</v>
      </c>
      <c r="B2743" t="s">
        <v>990</v>
      </c>
      <c r="C2743">
        <v>61370</v>
      </c>
      <c r="D2743" t="s">
        <v>11</v>
      </c>
      <c r="E2743">
        <v>36</v>
      </c>
      <c r="F2743">
        <v>5.4317487768304001E-2</v>
      </c>
      <c r="G2743">
        <v>40523</v>
      </c>
      <c r="K2743">
        <v>40523</v>
      </c>
    </row>
    <row r="2744" spans="1:11" x14ac:dyDescent="0.3">
      <c r="A2744">
        <v>4</v>
      </c>
      <c r="B2744" t="s">
        <v>991</v>
      </c>
      <c r="C2744">
        <v>61370</v>
      </c>
      <c r="D2744" t="s">
        <v>11</v>
      </c>
      <c r="E2744">
        <v>71</v>
      </c>
      <c r="F2744">
        <v>0.10767723645756901</v>
      </c>
      <c r="G2744">
        <v>40524</v>
      </c>
      <c r="K2744">
        <v>40524</v>
      </c>
    </row>
    <row r="2745" spans="1:11" x14ac:dyDescent="0.3">
      <c r="A2745">
        <v>4</v>
      </c>
      <c r="B2745" t="s">
        <v>918</v>
      </c>
      <c r="C2745">
        <v>61370</v>
      </c>
      <c r="D2745" t="s">
        <v>11</v>
      </c>
      <c r="E2745">
        <v>196</v>
      </c>
      <c r="F2745">
        <v>0.29744639397554801</v>
      </c>
      <c r="G2745">
        <v>40525</v>
      </c>
      <c r="K2745">
        <v>40525</v>
      </c>
    </row>
    <row r="2746" spans="1:11" x14ac:dyDescent="0.3">
      <c r="A2746">
        <v>4</v>
      </c>
      <c r="B2746" t="s">
        <v>992</v>
      </c>
      <c r="C2746">
        <v>61338</v>
      </c>
      <c r="D2746" t="s">
        <v>11</v>
      </c>
      <c r="E2746">
        <v>189</v>
      </c>
      <c r="F2746">
        <v>0.287458543579865</v>
      </c>
      <c r="G2746">
        <v>40526</v>
      </c>
      <c r="K2746">
        <v>40526</v>
      </c>
    </row>
    <row r="2747" spans="1:11" x14ac:dyDescent="0.3">
      <c r="A2747">
        <v>4</v>
      </c>
      <c r="B2747" t="s">
        <v>993</v>
      </c>
      <c r="C2747">
        <v>61113</v>
      </c>
      <c r="D2747" t="s">
        <v>11</v>
      </c>
      <c r="E2747">
        <v>186</v>
      </c>
      <c r="F2747">
        <v>0.282396208447806</v>
      </c>
      <c r="G2747">
        <v>40527</v>
      </c>
      <c r="K2747">
        <v>40527</v>
      </c>
    </row>
    <row r="2748" spans="1:11" x14ac:dyDescent="0.3">
      <c r="A2748">
        <v>4</v>
      </c>
      <c r="B2748" t="s">
        <v>994</v>
      </c>
      <c r="C2748">
        <v>61370</v>
      </c>
      <c r="D2748" t="s">
        <v>11</v>
      </c>
      <c r="E2748">
        <v>145</v>
      </c>
      <c r="F2748">
        <v>0.22055362791563099</v>
      </c>
      <c r="G2748">
        <v>40528</v>
      </c>
      <c r="K2748">
        <v>40528</v>
      </c>
    </row>
    <row r="2749" spans="1:11" x14ac:dyDescent="0.3">
      <c r="A2749">
        <v>4</v>
      </c>
      <c r="B2749" t="s">
        <v>995</v>
      </c>
      <c r="C2749">
        <v>61370</v>
      </c>
      <c r="D2749" t="s">
        <v>11</v>
      </c>
      <c r="E2749">
        <v>34</v>
      </c>
      <c r="F2749">
        <v>5.1581090399622997E-2</v>
      </c>
      <c r="G2749">
        <v>40529</v>
      </c>
      <c r="K2749">
        <v>40529</v>
      </c>
    </row>
    <row r="2750" spans="1:11" x14ac:dyDescent="0.3">
      <c r="A2750">
        <v>4</v>
      </c>
      <c r="B2750" t="s">
        <v>32</v>
      </c>
      <c r="C2750">
        <v>61121</v>
      </c>
      <c r="D2750" t="s">
        <v>12</v>
      </c>
      <c r="E2750">
        <v>0</v>
      </c>
      <c r="F2750">
        <v>2.7363973686799999E-4</v>
      </c>
      <c r="G2750">
        <v>40530</v>
      </c>
      <c r="K2750">
        <v>40530</v>
      </c>
    </row>
    <row r="2751" spans="1:11" x14ac:dyDescent="0.3">
      <c r="A2751">
        <v>4</v>
      </c>
      <c r="B2751" t="s">
        <v>32</v>
      </c>
      <c r="C2751">
        <v>61122</v>
      </c>
      <c r="D2751" t="s">
        <v>11</v>
      </c>
      <c r="E2751">
        <v>0</v>
      </c>
      <c r="F2751">
        <v>5.4727947373599999E-4</v>
      </c>
      <c r="G2751">
        <v>40531</v>
      </c>
      <c r="K2751">
        <v>40531</v>
      </c>
    </row>
    <row r="2752" spans="1:11" x14ac:dyDescent="0.3">
      <c r="A2752">
        <v>4</v>
      </c>
      <c r="B2752" t="s">
        <v>32</v>
      </c>
      <c r="C2752">
        <v>61036</v>
      </c>
      <c r="D2752" t="s">
        <v>11</v>
      </c>
      <c r="E2752">
        <v>1</v>
      </c>
      <c r="F2752">
        <v>1.5050185527740001E-3</v>
      </c>
      <c r="G2752">
        <v>40532</v>
      </c>
      <c r="K2752">
        <v>40532</v>
      </c>
    </row>
    <row r="2753" spans="1:11" x14ac:dyDescent="0.3">
      <c r="A2753">
        <v>4</v>
      </c>
      <c r="B2753" t="s">
        <v>32</v>
      </c>
      <c r="C2753">
        <v>61042</v>
      </c>
      <c r="D2753" t="s">
        <v>11</v>
      </c>
      <c r="E2753">
        <v>1</v>
      </c>
      <c r="F2753">
        <v>8.2091921060399998E-4</v>
      </c>
      <c r="G2753">
        <v>40533</v>
      </c>
      <c r="K2753">
        <v>40533</v>
      </c>
    </row>
    <row r="2754" spans="1:11" x14ac:dyDescent="0.3">
      <c r="A2754">
        <v>4</v>
      </c>
      <c r="B2754" t="s">
        <v>32</v>
      </c>
      <c r="C2754">
        <v>61040</v>
      </c>
      <c r="D2754" t="s">
        <v>12</v>
      </c>
      <c r="E2754">
        <v>0</v>
      </c>
      <c r="F2754">
        <v>6.8409934216999999E-4</v>
      </c>
      <c r="G2754">
        <v>40534</v>
      </c>
      <c r="K2754">
        <v>40534</v>
      </c>
    </row>
    <row r="2755" spans="1:11" x14ac:dyDescent="0.3">
      <c r="A2755">
        <v>4</v>
      </c>
      <c r="B2755" t="s">
        <v>32</v>
      </c>
      <c r="C2755">
        <v>61074</v>
      </c>
      <c r="D2755" t="s">
        <v>11</v>
      </c>
      <c r="E2755">
        <v>11</v>
      </c>
      <c r="F2755">
        <v>1.6144744475213999E-2</v>
      </c>
      <c r="G2755">
        <v>40535</v>
      </c>
      <c r="K2755">
        <v>40535</v>
      </c>
    </row>
    <row r="2756" spans="1:11" x14ac:dyDescent="0.3">
      <c r="A2756">
        <v>4</v>
      </c>
      <c r="B2756" t="s">
        <v>32</v>
      </c>
      <c r="C2756">
        <v>61074</v>
      </c>
      <c r="D2756" t="s">
        <v>12</v>
      </c>
      <c r="E2756">
        <v>2</v>
      </c>
      <c r="F2756">
        <v>2.7363973686799999E-3</v>
      </c>
      <c r="G2756">
        <v>40536</v>
      </c>
      <c r="K2756">
        <v>40536</v>
      </c>
    </row>
    <row r="2757" spans="1:11" x14ac:dyDescent="0.3">
      <c r="A2757">
        <v>4</v>
      </c>
      <c r="B2757" t="s">
        <v>32</v>
      </c>
      <c r="C2757">
        <v>61075</v>
      </c>
      <c r="D2757" t="s">
        <v>11</v>
      </c>
      <c r="E2757">
        <v>3</v>
      </c>
      <c r="F2757">
        <v>3.9677761845860002E-3</v>
      </c>
      <c r="G2757">
        <v>40537</v>
      </c>
      <c r="K2757">
        <v>40537</v>
      </c>
    </row>
    <row r="2758" spans="1:11" x14ac:dyDescent="0.3">
      <c r="A2758">
        <v>4</v>
      </c>
      <c r="B2758" t="s">
        <v>32</v>
      </c>
      <c r="C2758">
        <v>61075</v>
      </c>
      <c r="D2758" t="s">
        <v>12</v>
      </c>
      <c r="E2758">
        <v>0</v>
      </c>
      <c r="F2758">
        <v>2.7363973686799999E-4</v>
      </c>
      <c r="G2758">
        <v>40538</v>
      </c>
      <c r="K2758">
        <v>40538</v>
      </c>
    </row>
    <row r="2759" spans="1:11" x14ac:dyDescent="0.3">
      <c r="A2759">
        <v>4</v>
      </c>
      <c r="B2759" t="s">
        <v>32</v>
      </c>
      <c r="C2759">
        <v>61076</v>
      </c>
      <c r="D2759" t="s">
        <v>11</v>
      </c>
      <c r="E2759">
        <v>0</v>
      </c>
      <c r="F2759">
        <v>2.7363973686799999E-4</v>
      </c>
      <c r="G2759">
        <v>40539</v>
      </c>
      <c r="K2759">
        <v>40539</v>
      </c>
    </row>
    <row r="2760" spans="1:11" x14ac:dyDescent="0.3">
      <c r="A2760">
        <v>4</v>
      </c>
      <c r="B2760" t="s">
        <v>32</v>
      </c>
      <c r="C2760">
        <v>61043</v>
      </c>
      <c r="D2760" t="s">
        <v>11</v>
      </c>
      <c r="E2760">
        <v>1</v>
      </c>
      <c r="F2760">
        <v>1.36819868434E-3</v>
      </c>
      <c r="G2760">
        <v>40540</v>
      </c>
      <c r="K2760">
        <v>40540</v>
      </c>
    </row>
    <row r="2761" spans="1:11" x14ac:dyDescent="0.3">
      <c r="A2761">
        <v>4</v>
      </c>
      <c r="B2761" t="s">
        <v>32</v>
      </c>
      <c r="C2761">
        <v>61043</v>
      </c>
      <c r="D2761" t="s">
        <v>12</v>
      </c>
      <c r="E2761">
        <v>1</v>
      </c>
      <c r="F2761">
        <v>1.5050185527740001E-3</v>
      </c>
      <c r="G2761">
        <v>40541</v>
      </c>
      <c r="K2761">
        <v>40541</v>
      </c>
    </row>
    <row r="2762" spans="1:11" x14ac:dyDescent="0.3">
      <c r="A2762">
        <v>4</v>
      </c>
      <c r="B2762" t="s">
        <v>32</v>
      </c>
      <c r="C2762">
        <v>61116</v>
      </c>
      <c r="D2762" t="s">
        <v>11</v>
      </c>
      <c r="E2762">
        <v>0</v>
      </c>
      <c r="F2762">
        <v>6.8409934216999999E-4</v>
      </c>
      <c r="G2762">
        <v>40542</v>
      </c>
      <c r="K2762">
        <v>40542</v>
      </c>
    </row>
    <row r="2763" spans="1:11" x14ac:dyDescent="0.3">
      <c r="A2763">
        <v>4</v>
      </c>
      <c r="B2763" t="s">
        <v>32</v>
      </c>
      <c r="C2763">
        <v>61117</v>
      </c>
      <c r="D2763" t="s">
        <v>11</v>
      </c>
      <c r="E2763">
        <v>4</v>
      </c>
      <c r="F2763">
        <v>6.430533816399E-3</v>
      </c>
      <c r="G2763">
        <v>40543</v>
      </c>
      <c r="K2763">
        <v>40543</v>
      </c>
    </row>
    <row r="2764" spans="1:11" x14ac:dyDescent="0.3">
      <c r="A2764">
        <v>4</v>
      </c>
      <c r="B2764" t="s">
        <v>32</v>
      </c>
      <c r="C2764">
        <v>61118</v>
      </c>
      <c r="D2764" t="s">
        <v>11</v>
      </c>
      <c r="E2764">
        <v>1</v>
      </c>
      <c r="F2764">
        <v>2.0522980265100001E-3</v>
      </c>
      <c r="G2764">
        <v>40544</v>
      </c>
      <c r="K2764">
        <v>40544</v>
      </c>
    </row>
    <row r="2765" spans="1:11" x14ac:dyDescent="0.3">
      <c r="A2765">
        <v>4</v>
      </c>
      <c r="B2765" t="s">
        <v>33</v>
      </c>
      <c r="C2765">
        <v>61056</v>
      </c>
      <c r="D2765" t="s">
        <v>11</v>
      </c>
      <c r="E2765">
        <v>1</v>
      </c>
      <c r="F2765">
        <v>1.36819868434E-3</v>
      </c>
      <c r="G2765">
        <v>40545</v>
      </c>
      <c r="K2765">
        <v>40545</v>
      </c>
    </row>
    <row r="2766" spans="1:11" x14ac:dyDescent="0.3">
      <c r="A2766">
        <v>4</v>
      </c>
      <c r="B2766" t="s">
        <v>33</v>
      </c>
      <c r="C2766">
        <v>61056</v>
      </c>
      <c r="D2766" t="s">
        <v>12</v>
      </c>
      <c r="E2766">
        <v>1</v>
      </c>
      <c r="F2766">
        <v>9.5773907903799998E-4</v>
      </c>
      <c r="G2766">
        <v>40546</v>
      </c>
      <c r="K2766">
        <v>40546</v>
      </c>
    </row>
    <row r="2767" spans="1:11" x14ac:dyDescent="0.3">
      <c r="A2767">
        <v>4</v>
      </c>
      <c r="B2767" t="s">
        <v>33</v>
      </c>
      <c r="C2767">
        <v>61057</v>
      </c>
      <c r="D2767" t="s">
        <v>11</v>
      </c>
      <c r="E2767">
        <v>8</v>
      </c>
      <c r="F2767">
        <v>1.1766508685325E-2</v>
      </c>
      <c r="G2767">
        <v>40547</v>
      </c>
      <c r="K2767">
        <v>40547</v>
      </c>
    </row>
    <row r="2768" spans="1:11" x14ac:dyDescent="0.3">
      <c r="A2768">
        <v>4</v>
      </c>
      <c r="B2768" t="s">
        <v>33</v>
      </c>
      <c r="C2768">
        <v>61057</v>
      </c>
      <c r="D2768" t="s">
        <v>12</v>
      </c>
      <c r="E2768">
        <v>8</v>
      </c>
      <c r="F2768">
        <v>1.2450608027494999E-2</v>
      </c>
      <c r="G2768">
        <v>40548</v>
      </c>
      <c r="K2768">
        <v>40548</v>
      </c>
    </row>
    <row r="2769" spans="1:11" x14ac:dyDescent="0.3">
      <c r="A2769">
        <v>4</v>
      </c>
      <c r="B2769" t="s">
        <v>33</v>
      </c>
      <c r="C2769">
        <v>61058</v>
      </c>
      <c r="D2769" t="s">
        <v>11</v>
      </c>
      <c r="E2769">
        <v>5</v>
      </c>
      <c r="F2769">
        <v>6.8409934217009997E-3</v>
      </c>
      <c r="G2769">
        <v>40549</v>
      </c>
      <c r="K2769">
        <v>40549</v>
      </c>
    </row>
    <row r="2770" spans="1:11" x14ac:dyDescent="0.3">
      <c r="A2770">
        <v>4</v>
      </c>
      <c r="B2770" t="s">
        <v>33</v>
      </c>
      <c r="C2770">
        <v>61058</v>
      </c>
      <c r="D2770" t="s">
        <v>12</v>
      </c>
      <c r="E2770">
        <v>12</v>
      </c>
      <c r="F2770">
        <v>1.8607502107026001E-2</v>
      </c>
      <c r="G2770">
        <v>40550</v>
      </c>
      <c r="K2770">
        <v>40550</v>
      </c>
    </row>
    <row r="2771" spans="1:11" x14ac:dyDescent="0.3">
      <c r="A2771">
        <v>4</v>
      </c>
      <c r="B2771" t="s">
        <v>33</v>
      </c>
      <c r="C2771">
        <v>61315</v>
      </c>
      <c r="D2771" t="s">
        <v>11</v>
      </c>
      <c r="E2771">
        <v>1</v>
      </c>
      <c r="F2771">
        <v>1.5050185527740001E-3</v>
      </c>
      <c r="G2771">
        <v>40551</v>
      </c>
      <c r="K2771">
        <v>40551</v>
      </c>
    </row>
    <row r="2772" spans="1:11" x14ac:dyDescent="0.3">
      <c r="A2772">
        <v>4</v>
      </c>
      <c r="B2772" t="s">
        <v>33</v>
      </c>
      <c r="C2772">
        <v>61315</v>
      </c>
      <c r="D2772" t="s">
        <v>12</v>
      </c>
      <c r="E2772">
        <v>22</v>
      </c>
      <c r="F2772">
        <v>3.2973588292597E-2</v>
      </c>
      <c r="G2772">
        <v>40552</v>
      </c>
      <c r="K2772">
        <v>40552</v>
      </c>
    </row>
    <row r="2773" spans="1:11" x14ac:dyDescent="0.3">
      <c r="A2773">
        <v>4</v>
      </c>
      <c r="B2773" t="s">
        <v>33</v>
      </c>
      <c r="C2773">
        <v>61318</v>
      </c>
      <c r="D2773" t="s">
        <v>11</v>
      </c>
      <c r="E2773">
        <v>1</v>
      </c>
      <c r="F2773">
        <v>1.094558947472E-3</v>
      </c>
      <c r="G2773">
        <v>40553</v>
      </c>
      <c r="K2773">
        <v>40553</v>
      </c>
    </row>
    <row r="2774" spans="1:11" x14ac:dyDescent="0.3">
      <c r="A2774">
        <v>4</v>
      </c>
      <c r="B2774" t="s">
        <v>33</v>
      </c>
      <c r="C2774">
        <v>61318</v>
      </c>
      <c r="D2774" t="s">
        <v>12</v>
      </c>
      <c r="E2774">
        <v>1</v>
      </c>
      <c r="F2774">
        <v>1.641838421208E-3</v>
      </c>
      <c r="G2774">
        <v>40554</v>
      </c>
      <c r="K2774">
        <v>40554</v>
      </c>
    </row>
    <row r="2775" spans="1:11" x14ac:dyDescent="0.3">
      <c r="A2775">
        <v>4</v>
      </c>
      <c r="B2775" t="s">
        <v>33</v>
      </c>
      <c r="C2775">
        <v>61313</v>
      </c>
      <c r="D2775" t="s">
        <v>11</v>
      </c>
      <c r="E2775">
        <v>27</v>
      </c>
      <c r="F2775">
        <v>4.0635500924902E-2</v>
      </c>
      <c r="G2775">
        <v>40555</v>
      </c>
      <c r="K2775">
        <v>40555</v>
      </c>
    </row>
    <row r="2776" spans="1:11" x14ac:dyDescent="0.3">
      <c r="A2776">
        <v>4</v>
      </c>
      <c r="B2776" t="s">
        <v>33</v>
      </c>
      <c r="C2776">
        <v>61313</v>
      </c>
      <c r="D2776" t="s">
        <v>12</v>
      </c>
      <c r="E2776">
        <v>22</v>
      </c>
      <c r="F2776">
        <v>3.3794507503202002E-2</v>
      </c>
      <c r="G2776">
        <v>40556</v>
      </c>
      <c r="K2776">
        <v>40556</v>
      </c>
    </row>
    <row r="2777" spans="1:11" x14ac:dyDescent="0.3">
      <c r="A2777">
        <v>4</v>
      </c>
      <c r="B2777" t="s">
        <v>33</v>
      </c>
      <c r="C2777">
        <v>61330</v>
      </c>
      <c r="D2777" t="s">
        <v>11</v>
      </c>
      <c r="E2777">
        <v>6</v>
      </c>
      <c r="F2777">
        <v>8.8932914482110006E-3</v>
      </c>
      <c r="G2777">
        <v>40557</v>
      </c>
      <c r="K2777">
        <v>40557</v>
      </c>
    </row>
    <row r="2778" spans="1:11" x14ac:dyDescent="0.3">
      <c r="A2778">
        <v>4</v>
      </c>
      <c r="B2778" t="s">
        <v>33</v>
      </c>
      <c r="C2778">
        <v>61330</v>
      </c>
      <c r="D2778" t="s">
        <v>12</v>
      </c>
      <c r="E2778">
        <v>6</v>
      </c>
      <c r="F2778">
        <v>8.7564715797770008E-3</v>
      </c>
      <c r="G2778">
        <v>40558</v>
      </c>
      <c r="K2778">
        <v>40558</v>
      </c>
    </row>
    <row r="2779" spans="1:11" x14ac:dyDescent="0.3">
      <c r="A2779">
        <v>4</v>
      </c>
      <c r="B2779" t="s">
        <v>33</v>
      </c>
      <c r="C2779">
        <v>61073</v>
      </c>
      <c r="D2779" t="s">
        <v>11</v>
      </c>
      <c r="E2779">
        <v>0</v>
      </c>
      <c r="F2779">
        <v>4.1045960530199999E-4</v>
      </c>
      <c r="G2779">
        <v>40559</v>
      </c>
      <c r="K2779">
        <v>40559</v>
      </c>
    </row>
    <row r="2780" spans="1:11" x14ac:dyDescent="0.3">
      <c r="A2780">
        <v>4</v>
      </c>
      <c r="B2780" t="s">
        <v>33</v>
      </c>
      <c r="C2780">
        <v>61074</v>
      </c>
      <c r="D2780" t="s">
        <v>11</v>
      </c>
      <c r="E2780">
        <v>248</v>
      </c>
      <c r="F2780">
        <v>0.37639145806197399</v>
      </c>
      <c r="G2780">
        <v>40560</v>
      </c>
      <c r="K2780">
        <v>40560</v>
      </c>
    </row>
    <row r="2781" spans="1:11" x14ac:dyDescent="0.3">
      <c r="A2781">
        <v>4</v>
      </c>
      <c r="B2781" t="s">
        <v>33</v>
      </c>
      <c r="C2781">
        <v>61074</v>
      </c>
      <c r="D2781" t="s">
        <v>12</v>
      </c>
      <c r="E2781">
        <v>28</v>
      </c>
      <c r="F2781">
        <v>4.2003699609242003E-2</v>
      </c>
      <c r="G2781">
        <v>40561</v>
      </c>
      <c r="K2781">
        <v>40561</v>
      </c>
    </row>
    <row r="2782" spans="1:11" x14ac:dyDescent="0.3">
      <c r="A2782">
        <v>4</v>
      </c>
      <c r="B2782" t="s">
        <v>33</v>
      </c>
      <c r="C2782">
        <v>61075</v>
      </c>
      <c r="D2782" t="s">
        <v>11</v>
      </c>
      <c r="E2782">
        <v>59</v>
      </c>
      <c r="F2782">
        <v>9.0437933034883997E-2</v>
      </c>
      <c r="G2782">
        <v>40562</v>
      </c>
      <c r="K2782">
        <v>40562</v>
      </c>
    </row>
    <row r="2783" spans="1:11" x14ac:dyDescent="0.3">
      <c r="A2783">
        <v>4</v>
      </c>
      <c r="B2783" t="s">
        <v>33</v>
      </c>
      <c r="C2783">
        <v>61075</v>
      </c>
      <c r="D2783" t="s">
        <v>12</v>
      </c>
      <c r="E2783">
        <v>17</v>
      </c>
      <c r="F2783">
        <v>2.5311675660293E-2</v>
      </c>
      <c r="G2783">
        <v>40563</v>
      </c>
      <c r="K2783">
        <v>40563</v>
      </c>
    </row>
    <row r="2784" spans="1:11" x14ac:dyDescent="0.3">
      <c r="A2784">
        <v>4</v>
      </c>
      <c r="B2784" t="s">
        <v>33</v>
      </c>
      <c r="C2784">
        <v>61076</v>
      </c>
      <c r="D2784" t="s">
        <v>11</v>
      </c>
      <c r="E2784">
        <v>13</v>
      </c>
      <c r="F2784">
        <v>1.9154781580762E-2</v>
      </c>
      <c r="G2784">
        <v>40564</v>
      </c>
      <c r="K2784">
        <v>40564</v>
      </c>
    </row>
    <row r="2785" spans="1:11" x14ac:dyDescent="0.3">
      <c r="A2785">
        <v>4</v>
      </c>
      <c r="B2785" t="s">
        <v>33</v>
      </c>
      <c r="C2785">
        <v>61076</v>
      </c>
      <c r="D2785" t="s">
        <v>12</v>
      </c>
      <c r="E2785">
        <v>28</v>
      </c>
      <c r="F2785">
        <v>4.2824618819846998E-2</v>
      </c>
      <c r="G2785">
        <v>40565</v>
      </c>
      <c r="K2785">
        <v>40565</v>
      </c>
    </row>
    <row r="2786" spans="1:11" x14ac:dyDescent="0.3">
      <c r="A2786">
        <v>4</v>
      </c>
      <c r="B2786" t="s">
        <v>33</v>
      </c>
      <c r="C2786">
        <v>61077</v>
      </c>
      <c r="D2786" t="s">
        <v>11</v>
      </c>
      <c r="E2786">
        <v>3</v>
      </c>
      <c r="F2786">
        <v>4.6518755267559997E-3</v>
      </c>
      <c r="G2786">
        <v>40566</v>
      </c>
      <c r="K2786">
        <v>40566</v>
      </c>
    </row>
    <row r="2787" spans="1:11" x14ac:dyDescent="0.3">
      <c r="A2787">
        <v>4</v>
      </c>
      <c r="B2787" t="s">
        <v>33</v>
      </c>
      <c r="C2787">
        <v>61077</v>
      </c>
      <c r="D2787" t="s">
        <v>12</v>
      </c>
      <c r="E2787">
        <v>9</v>
      </c>
      <c r="F2787">
        <v>1.3681986843401E-2</v>
      </c>
      <c r="G2787">
        <v>40567</v>
      </c>
      <c r="K2787">
        <v>40567</v>
      </c>
    </row>
    <row r="2788" spans="1:11" x14ac:dyDescent="0.3">
      <c r="A2788">
        <v>4</v>
      </c>
      <c r="B2788" t="s">
        <v>33</v>
      </c>
      <c r="C2788">
        <v>61078</v>
      </c>
      <c r="D2788" t="s">
        <v>11</v>
      </c>
      <c r="E2788">
        <v>1</v>
      </c>
      <c r="F2788">
        <v>1.094558947472E-3</v>
      </c>
      <c r="G2788">
        <v>40568</v>
      </c>
      <c r="K2788">
        <v>40568</v>
      </c>
    </row>
    <row r="2789" spans="1:11" x14ac:dyDescent="0.3">
      <c r="A2789">
        <v>4</v>
      </c>
      <c r="B2789" t="s">
        <v>33</v>
      </c>
      <c r="C2789">
        <v>61078</v>
      </c>
      <c r="D2789" t="s">
        <v>12</v>
      </c>
      <c r="E2789">
        <v>2</v>
      </c>
      <c r="F2789">
        <v>3.2836768424159999E-3</v>
      </c>
      <c r="G2789">
        <v>40569</v>
      </c>
      <c r="K2789">
        <v>40569</v>
      </c>
    </row>
    <row r="2790" spans="1:11" x14ac:dyDescent="0.3">
      <c r="A2790">
        <v>4</v>
      </c>
      <c r="B2790" t="s">
        <v>33</v>
      </c>
      <c r="C2790">
        <v>61336</v>
      </c>
      <c r="D2790" t="s">
        <v>12</v>
      </c>
      <c r="E2790">
        <v>1</v>
      </c>
      <c r="F2790">
        <v>8.2091921060399998E-4</v>
      </c>
      <c r="G2790">
        <v>40570</v>
      </c>
      <c r="K2790">
        <v>40570</v>
      </c>
    </row>
    <row r="2791" spans="1:11" x14ac:dyDescent="0.3">
      <c r="A2791">
        <v>4</v>
      </c>
      <c r="B2791" t="s">
        <v>33</v>
      </c>
      <c r="C2791">
        <v>61338</v>
      </c>
      <c r="D2791" t="s">
        <v>11</v>
      </c>
      <c r="E2791">
        <v>126</v>
      </c>
      <c r="F2791">
        <v>0.19127417607075201</v>
      </c>
      <c r="G2791">
        <v>40571</v>
      </c>
      <c r="K2791">
        <v>40571</v>
      </c>
    </row>
    <row r="2792" spans="1:11" x14ac:dyDescent="0.3">
      <c r="A2792">
        <v>4</v>
      </c>
      <c r="B2792" t="s">
        <v>33</v>
      </c>
      <c r="C2792">
        <v>61338</v>
      </c>
      <c r="D2792" t="s">
        <v>12</v>
      </c>
      <c r="E2792">
        <v>18</v>
      </c>
      <c r="F2792">
        <v>2.7911253160538999E-2</v>
      </c>
      <c r="G2792">
        <v>40572</v>
      </c>
      <c r="K2792">
        <v>40572</v>
      </c>
    </row>
    <row r="2793" spans="1:11" x14ac:dyDescent="0.3">
      <c r="A2793">
        <v>4</v>
      </c>
      <c r="B2793" t="s">
        <v>33</v>
      </c>
      <c r="C2793">
        <v>61339</v>
      </c>
      <c r="D2793" t="s">
        <v>11</v>
      </c>
      <c r="E2793">
        <v>112</v>
      </c>
      <c r="F2793">
        <v>0.17075119580565001</v>
      </c>
      <c r="G2793">
        <v>40573</v>
      </c>
      <c r="K2793">
        <v>40573</v>
      </c>
    </row>
    <row r="2794" spans="1:11" x14ac:dyDescent="0.3">
      <c r="A2794">
        <v>4</v>
      </c>
      <c r="B2794" t="s">
        <v>33</v>
      </c>
      <c r="C2794">
        <v>61339</v>
      </c>
      <c r="D2794" t="s">
        <v>12</v>
      </c>
      <c r="E2794">
        <v>75</v>
      </c>
      <c r="F2794">
        <v>0.1138341305371</v>
      </c>
      <c r="G2794">
        <v>40574</v>
      </c>
      <c r="K2794">
        <v>40574</v>
      </c>
    </row>
    <row r="2795" spans="1:11" x14ac:dyDescent="0.3">
      <c r="A2795">
        <v>4</v>
      </c>
      <c r="B2795" t="s">
        <v>33</v>
      </c>
      <c r="C2795">
        <v>61340</v>
      </c>
      <c r="D2795" t="s">
        <v>11</v>
      </c>
      <c r="E2795">
        <v>6</v>
      </c>
      <c r="F2795">
        <v>9.5773907903810001E-3</v>
      </c>
      <c r="G2795">
        <v>40575</v>
      </c>
      <c r="K2795">
        <v>40575</v>
      </c>
    </row>
    <row r="2796" spans="1:11" x14ac:dyDescent="0.3">
      <c r="A2796">
        <v>4</v>
      </c>
      <c r="B2796" t="s">
        <v>33</v>
      </c>
      <c r="C2796">
        <v>61340</v>
      </c>
      <c r="D2796" t="s">
        <v>12</v>
      </c>
      <c r="E2796">
        <v>20</v>
      </c>
      <c r="F2796">
        <v>3.0510830660784999E-2</v>
      </c>
      <c r="G2796">
        <v>40576</v>
      </c>
      <c r="K2796">
        <v>40576</v>
      </c>
    </row>
    <row r="2797" spans="1:11" x14ac:dyDescent="0.3">
      <c r="A2797">
        <v>4</v>
      </c>
      <c r="B2797" t="s">
        <v>33</v>
      </c>
      <c r="C2797">
        <v>61341</v>
      </c>
      <c r="D2797" t="s">
        <v>11</v>
      </c>
      <c r="E2797">
        <v>1</v>
      </c>
      <c r="F2797">
        <v>2.189117894944E-3</v>
      </c>
      <c r="G2797">
        <v>40577</v>
      </c>
      <c r="K2797">
        <v>40577</v>
      </c>
    </row>
    <row r="2798" spans="1:11" x14ac:dyDescent="0.3">
      <c r="A2798">
        <v>4</v>
      </c>
      <c r="B2798" t="s">
        <v>33</v>
      </c>
      <c r="C2798">
        <v>61341</v>
      </c>
      <c r="D2798" t="s">
        <v>12</v>
      </c>
      <c r="E2798">
        <v>13</v>
      </c>
      <c r="F2798">
        <v>1.9565241186064002E-2</v>
      </c>
      <c r="G2798">
        <v>40578</v>
      </c>
      <c r="K2798">
        <v>40578</v>
      </c>
    </row>
    <row r="2799" spans="1:11" x14ac:dyDescent="0.3">
      <c r="A2799">
        <v>4</v>
      </c>
      <c r="B2799" t="s">
        <v>33</v>
      </c>
      <c r="C2799">
        <v>61342</v>
      </c>
      <c r="D2799" t="s">
        <v>11</v>
      </c>
      <c r="E2799">
        <v>3</v>
      </c>
      <c r="F2799">
        <v>3.9677761845860002E-3</v>
      </c>
      <c r="G2799">
        <v>40579</v>
      </c>
      <c r="K2799">
        <v>40579</v>
      </c>
    </row>
    <row r="2800" spans="1:11" x14ac:dyDescent="0.3">
      <c r="A2800">
        <v>4</v>
      </c>
      <c r="B2800" t="s">
        <v>33</v>
      </c>
      <c r="C2800">
        <v>61342</v>
      </c>
      <c r="D2800" t="s">
        <v>12</v>
      </c>
      <c r="E2800">
        <v>8</v>
      </c>
      <c r="F2800">
        <v>1.2176968290627E-2</v>
      </c>
      <c r="G2800">
        <v>40580</v>
      </c>
      <c r="K2800">
        <v>40580</v>
      </c>
    </row>
    <row r="2801" spans="1:11" x14ac:dyDescent="0.3">
      <c r="A2801">
        <v>4</v>
      </c>
      <c r="B2801" t="s">
        <v>33</v>
      </c>
      <c r="C2801">
        <v>61087</v>
      </c>
      <c r="D2801" t="s">
        <v>11</v>
      </c>
      <c r="E2801">
        <v>2</v>
      </c>
      <c r="F2801">
        <v>2.4627576318120002E-3</v>
      </c>
      <c r="G2801">
        <v>40581</v>
      </c>
      <c r="K2801">
        <v>40581</v>
      </c>
    </row>
    <row r="2802" spans="1:11" x14ac:dyDescent="0.3">
      <c r="A2802">
        <v>4</v>
      </c>
      <c r="B2802" t="s">
        <v>33</v>
      </c>
      <c r="C2802">
        <v>61088</v>
      </c>
      <c r="D2802" t="s">
        <v>11</v>
      </c>
      <c r="E2802">
        <v>0</v>
      </c>
      <c r="F2802">
        <v>2.7363973686799999E-4</v>
      </c>
      <c r="G2802">
        <v>40582</v>
      </c>
      <c r="K2802">
        <v>40582</v>
      </c>
    </row>
    <row r="2803" spans="1:11" x14ac:dyDescent="0.3">
      <c r="A2803">
        <v>4</v>
      </c>
      <c r="B2803" t="s">
        <v>33</v>
      </c>
      <c r="C2803">
        <v>61088</v>
      </c>
      <c r="D2803" t="s">
        <v>12</v>
      </c>
      <c r="E2803">
        <v>0</v>
      </c>
      <c r="F2803">
        <v>5.4727947373599999E-4</v>
      </c>
      <c r="G2803">
        <v>40583</v>
      </c>
      <c r="K2803">
        <v>40583</v>
      </c>
    </row>
    <row r="2804" spans="1:11" x14ac:dyDescent="0.3">
      <c r="A2804">
        <v>4</v>
      </c>
      <c r="B2804" t="s">
        <v>33</v>
      </c>
      <c r="C2804">
        <v>61089</v>
      </c>
      <c r="D2804" t="s">
        <v>11</v>
      </c>
      <c r="E2804">
        <v>0</v>
      </c>
      <c r="F2804">
        <v>1.36819868434E-4</v>
      </c>
      <c r="G2804">
        <v>40584</v>
      </c>
      <c r="K2804">
        <v>40584</v>
      </c>
    </row>
    <row r="2805" spans="1:11" x14ac:dyDescent="0.3">
      <c r="A2805">
        <v>4</v>
      </c>
      <c r="B2805" t="s">
        <v>33</v>
      </c>
      <c r="C2805">
        <v>61089</v>
      </c>
      <c r="D2805" t="s">
        <v>12</v>
      </c>
      <c r="E2805">
        <v>0</v>
      </c>
      <c r="F2805">
        <v>5.4727947373599999E-4</v>
      </c>
      <c r="G2805">
        <v>40585</v>
      </c>
      <c r="K2805">
        <v>40585</v>
      </c>
    </row>
    <row r="2806" spans="1:11" x14ac:dyDescent="0.3">
      <c r="A2806">
        <v>4</v>
      </c>
      <c r="B2806" t="s">
        <v>33</v>
      </c>
      <c r="C2806">
        <v>61090</v>
      </c>
      <c r="D2806" t="s">
        <v>11</v>
      </c>
      <c r="E2806">
        <v>0</v>
      </c>
      <c r="F2806">
        <v>5.4727947373599999E-4</v>
      </c>
      <c r="G2806">
        <v>40586</v>
      </c>
      <c r="K2806">
        <v>40586</v>
      </c>
    </row>
    <row r="2807" spans="1:11" x14ac:dyDescent="0.3">
      <c r="A2807">
        <v>4</v>
      </c>
      <c r="B2807" t="s">
        <v>33</v>
      </c>
      <c r="C2807">
        <v>61090</v>
      </c>
      <c r="D2807" t="s">
        <v>12</v>
      </c>
      <c r="E2807">
        <v>1</v>
      </c>
      <c r="F2807">
        <v>9.5773907903799998E-4</v>
      </c>
      <c r="G2807">
        <v>40587</v>
      </c>
      <c r="K2807">
        <v>40587</v>
      </c>
    </row>
    <row r="2808" spans="1:11" x14ac:dyDescent="0.3">
      <c r="A2808">
        <v>4</v>
      </c>
      <c r="B2808" t="s">
        <v>33</v>
      </c>
      <c r="C2808">
        <v>61092</v>
      </c>
      <c r="D2808" t="s">
        <v>11</v>
      </c>
      <c r="E2808">
        <v>1</v>
      </c>
      <c r="F2808">
        <v>1.094558947472E-3</v>
      </c>
      <c r="G2808">
        <v>40588</v>
      </c>
      <c r="K2808">
        <v>40588</v>
      </c>
    </row>
    <row r="2809" spans="1:11" x14ac:dyDescent="0.3">
      <c r="A2809">
        <v>4</v>
      </c>
      <c r="B2809" t="s">
        <v>33</v>
      </c>
      <c r="C2809">
        <v>61373</v>
      </c>
      <c r="D2809" t="s">
        <v>11</v>
      </c>
      <c r="E2809">
        <v>2</v>
      </c>
      <c r="F2809">
        <v>3.694136447718E-3</v>
      </c>
      <c r="G2809">
        <v>40589</v>
      </c>
      <c r="K2809">
        <v>40589</v>
      </c>
    </row>
    <row r="2810" spans="1:11" x14ac:dyDescent="0.3">
      <c r="A2810">
        <v>4</v>
      </c>
      <c r="B2810" t="s">
        <v>33</v>
      </c>
      <c r="C2810">
        <v>61373</v>
      </c>
      <c r="D2810" t="s">
        <v>12</v>
      </c>
      <c r="E2810">
        <v>8</v>
      </c>
      <c r="F2810">
        <v>1.1903328553759E-2</v>
      </c>
      <c r="G2810">
        <v>40590</v>
      </c>
      <c r="K2810">
        <v>40590</v>
      </c>
    </row>
    <row r="2811" spans="1:11" x14ac:dyDescent="0.3">
      <c r="A2811">
        <v>4</v>
      </c>
      <c r="B2811" t="s">
        <v>33</v>
      </c>
      <c r="C2811">
        <v>61314</v>
      </c>
      <c r="D2811" t="s">
        <v>11</v>
      </c>
      <c r="E2811">
        <v>9</v>
      </c>
      <c r="F2811">
        <v>1.3818806711835E-2</v>
      </c>
      <c r="G2811">
        <v>40591</v>
      </c>
      <c r="K2811">
        <v>40591</v>
      </c>
    </row>
    <row r="2812" spans="1:11" x14ac:dyDescent="0.3">
      <c r="A2812">
        <v>4</v>
      </c>
      <c r="B2812" t="s">
        <v>33</v>
      </c>
      <c r="C2812">
        <v>61314</v>
      </c>
      <c r="D2812" t="s">
        <v>12</v>
      </c>
      <c r="E2812">
        <v>27</v>
      </c>
      <c r="F2812">
        <v>4.1319600267072001E-2</v>
      </c>
      <c r="G2812">
        <v>40592</v>
      </c>
      <c r="K2812">
        <v>40592</v>
      </c>
    </row>
    <row r="2813" spans="1:11" x14ac:dyDescent="0.3">
      <c r="A2813">
        <v>4</v>
      </c>
      <c r="B2813" t="s">
        <v>33</v>
      </c>
      <c r="C2813">
        <v>61045</v>
      </c>
      <c r="D2813" t="s">
        <v>11</v>
      </c>
      <c r="E2813">
        <v>1</v>
      </c>
      <c r="F2813">
        <v>8.2091921060399998E-4</v>
      </c>
      <c r="G2813">
        <v>40593</v>
      </c>
      <c r="K2813">
        <v>40593</v>
      </c>
    </row>
    <row r="2814" spans="1:11" x14ac:dyDescent="0.3">
      <c r="A2814">
        <v>4</v>
      </c>
      <c r="B2814" t="s">
        <v>33</v>
      </c>
      <c r="C2814">
        <v>61045</v>
      </c>
      <c r="D2814" t="s">
        <v>12</v>
      </c>
      <c r="E2814">
        <v>1</v>
      </c>
      <c r="F2814">
        <v>8.2091921060399998E-4</v>
      </c>
      <c r="G2814">
        <v>40594</v>
      </c>
      <c r="K2814">
        <v>40594</v>
      </c>
    </row>
    <row r="2815" spans="1:11" x14ac:dyDescent="0.3">
      <c r="A2815">
        <v>4</v>
      </c>
      <c r="B2815" t="s">
        <v>33</v>
      </c>
      <c r="C2815">
        <v>61343</v>
      </c>
      <c r="D2815" t="s">
        <v>12</v>
      </c>
      <c r="E2815">
        <v>0</v>
      </c>
      <c r="F2815">
        <v>2.7363973686799999E-4</v>
      </c>
      <c r="G2815">
        <v>40595</v>
      </c>
      <c r="K2815">
        <v>40595</v>
      </c>
    </row>
    <row r="2816" spans="1:11" x14ac:dyDescent="0.3">
      <c r="A2816">
        <v>4</v>
      </c>
      <c r="B2816" t="s">
        <v>33</v>
      </c>
      <c r="C2816">
        <v>61086</v>
      </c>
      <c r="D2816" t="s">
        <v>11</v>
      </c>
      <c r="E2816">
        <v>0</v>
      </c>
      <c r="F2816">
        <v>1.36819868434E-4</v>
      </c>
      <c r="G2816">
        <v>40596</v>
      </c>
      <c r="K2816">
        <v>40596</v>
      </c>
    </row>
    <row r="2817" spans="1:11" x14ac:dyDescent="0.3">
      <c r="A2817">
        <v>4</v>
      </c>
      <c r="B2817" t="s">
        <v>33</v>
      </c>
      <c r="C2817">
        <v>61113</v>
      </c>
      <c r="D2817" t="s">
        <v>11</v>
      </c>
      <c r="E2817">
        <v>31</v>
      </c>
      <c r="F2817">
        <v>4.7339674478169003E-2</v>
      </c>
      <c r="G2817">
        <v>40597</v>
      </c>
      <c r="K2817">
        <v>40597</v>
      </c>
    </row>
    <row r="2818" spans="1:11" x14ac:dyDescent="0.3">
      <c r="A2818">
        <v>4</v>
      </c>
      <c r="B2818" t="s">
        <v>33</v>
      </c>
      <c r="C2818">
        <v>61113</v>
      </c>
      <c r="D2818" t="s">
        <v>12</v>
      </c>
      <c r="E2818">
        <v>7</v>
      </c>
      <c r="F2818">
        <v>1.1356049080023E-2</v>
      </c>
      <c r="G2818">
        <v>40598</v>
      </c>
      <c r="K2818">
        <v>40598</v>
      </c>
    </row>
    <row r="2819" spans="1:11" x14ac:dyDescent="0.3">
      <c r="A2819">
        <v>4</v>
      </c>
      <c r="B2819" t="s">
        <v>33</v>
      </c>
      <c r="C2819">
        <v>61114</v>
      </c>
      <c r="D2819" t="s">
        <v>11</v>
      </c>
      <c r="E2819">
        <v>5</v>
      </c>
      <c r="F2819">
        <v>8.3460119744749994E-3</v>
      </c>
      <c r="G2819">
        <v>40599</v>
      </c>
      <c r="K2819">
        <v>40599</v>
      </c>
    </row>
    <row r="2820" spans="1:11" x14ac:dyDescent="0.3">
      <c r="A2820">
        <v>4</v>
      </c>
      <c r="B2820" t="s">
        <v>33</v>
      </c>
      <c r="C2820">
        <v>61114</v>
      </c>
      <c r="D2820" t="s">
        <v>12</v>
      </c>
      <c r="E2820">
        <v>4</v>
      </c>
      <c r="F2820">
        <v>6.1568940795310003E-3</v>
      </c>
      <c r="G2820">
        <v>40600</v>
      </c>
      <c r="K2820">
        <v>40600</v>
      </c>
    </row>
    <row r="2821" spans="1:11" x14ac:dyDescent="0.3">
      <c r="A2821">
        <v>4</v>
      </c>
      <c r="B2821" t="s">
        <v>33</v>
      </c>
      <c r="C2821">
        <v>61115</v>
      </c>
      <c r="D2821" t="s">
        <v>11</v>
      </c>
      <c r="E2821">
        <v>13</v>
      </c>
      <c r="F2821">
        <v>1.9154781580762E-2</v>
      </c>
      <c r="G2821">
        <v>40601</v>
      </c>
      <c r="K2821">
        <v>40601</v>
      </c>
    </row>
    <row r="2822" spans="1:11" x14ac:dyDescent="0.3">
      <c r="A2822">
        <v>4</v>
      </c>
      <c r="B2822" t="s">
        <v>33</v>
      </c>
      <c r="C2822">
        <v>61115</v>
      </c>
      <c r="D2822" t="s">
        <v>12</v>
      </c>
      <c r="E2822">
        <v>22</v>
      </c>
      <c r="F2822">
        <v>3.3384047897899997E-2</v>
      </c>
      <c r="G2822">
        <v>40602</v>
      </c>
      <c r="K2822">
        <v>40602</v>
      </c>
    </row>
    <row r="2823" spans="1:11" x14ac:dyDescent="0.3">
      <c r="A2823">
        <v>4</v>
      </c>
      <c r="B2823" t="s">
        <v>33</v>
      </c>
      <c r="C2823">
        <v>61116</v>
      </c>
      <c r="D2823" t="s">
        <v>11</v>
      </c>
      <c r="E2823">
        <v>10</v>
      </c>
      <c r="F2823">
        <v>1.463972592244E-2</v>
      </c>
      <c r="G2823">
        <v>40603</v>
      </c>
      <c r="K2823">
        <v>40603</v>
      </c>
    </row>
    <row r="2824" spans="1:11" x14ac:dyDescent="0.3">
      <c r="A2824">
        <v>4</v>
      </c>
      <c r="B2824" t="s">
        <v>33</v>
      </c>
      <c r="C2824">
        <v>61116</v>
      </c>
      <c r="D2824" t="s">
        <v>12</v>
      </c>
      <c r="E2824">
        <v>19</v>
      </c>
      <c r="F2824">
        <v>2.8595352502709E-2</v>
      </c>
      <c r="G2824">
        <v>40604</v>
      </c>
      <c r="K2824">
        <v>40604</v>
      </c>
    </row>
    <row r="2825" spans="1:11" x14ac:dyDescent="0.3">
      <c r="A2825">
        <v>4</v>
      </c>
      <c r="B2825" t="s">
        <v>33</v>
      </c>
      <c r="C2825">
        <v>61117</v>
      </c>
      <c r="D2825" t="s">
        <v>11</v>
      </c>
      <c r="E2825">
        <v>17</v>
      </c>
      <c r="F2825">
        <v>2.6269414739331001E-2</v>
      </c>
      <c r="G2825">
        <v>40605</v>
      </c>
      <c r="K2825">
        <v>40605</v>
      </c>
    </row>
    <row r="2826" spans="1:11" x14ac:dyDescent="0.3">
      <c r="A2826">
        <v>4</v>
      </c>
      <c r="B2826" t="s">
        <v>33</v>
      </c>
      <c r="C2826">
        <v>61117</v>
      </c>
      <c r="D2826" t="s">
        <v>12</v>
      </c>
      <c r="E2826">
        <v>2</v>
      </c>
      <c r="F2826">
        <v>2.7363973686799999E-3</v>
      </c>
      <c r="G2826">
        <v>40606</v>
      </c>
      <c r="K2826">
        <v>40606</v>
      </c>
    </row>
    <row r="2827" spans="1:11" x14ac:dyDescent="0.3">
      <c r="A2827">
        <v>4</v>
      </c>
      <c r="B2827" t="s">
        <v>33</v>
      </c>
      <c r="C2827">
        <v>61118</v>
      </c>
      <c r="D2827" t="s">
        <v>11</v>
      </c>
      <c r="E2827">
        <v>8</v>
      </c>
      <c r="F2827">
        <v>1.2450608027494999E-2</v>
      </c>
      <c r="G2827">
        <v>40607</v>
      </c>
      <c r="K2827">
        <v>40607</v>
      </c>
    </row>
    <row r="2828" spans="1:11" x14ac:dyDescent="0.3">
      <c r="A2828">
        <v>4</v>
      </c>
      <c r="B2828" t="s">
        <v>33</v>
      </c>
      <c r="C2828">
        <v>61118</v>
      </c>
      <c r="D2828" t="s">
        <v>12</v>
      </c>
      <c r="E2828">
        <v>1</v>
      </c>
      <c r="F2828">
        <v>2.0522980265100001E-3</v>
      </c>
      <c r="G2828">
        <v>40608</v>
      </c>
      <c r="K2828">
        <v>40608</v>
      </c>
    </row>
    <row r="2829" spans="1:11" x14ac:dyDescent="0.3">
      <c r="A2829">
        <v>4</v>
      </c>
      <c r="B2829" t="s">
        <v>33</v>
      </c>
      <c r="C2829">
        <v>61119</v>
      </c>
      <c r="D2829" t="s">
        <v>11</v>
      </c>
      <c r="E2829">
        <v>5</v>
      </c>
      <c r="F2829">
        <v>7.525092763871E-3</v>
      </c>
      <c r="G2829">
        <v>40609</v>
      </c>
      <c r="K2829">
        <v>40609</v>
      </c>
    </row>
    <row r="2830" spans="1:11" x14ac:dyDescent="0.3">
      <c r="A2830">
        <v>4</v>
      </c>
      <c r="B2830" t="s">
        <v>33</v>
      </c>
      <c r="C2830">
        <v>61119</v>
      </c>
      <c r="D2830" t="s">
        <v>12</v>
      </c>
      <c r="E2830">
        <v>3</v>
      </c>
      <c r="F2830">
        <v>5.1991550004930002E-3</v>
      </c>
      <c r="G2830">
        <v>40610</v>
      </c>
      <c r="K2830">
        <v>40610</v>
      </c>
    </row>
    <row r="2831" spans="1:11" x14ac:dyDescent="0.3">
      <c r="A2831">
        <v>4</v>
      </c>
      <c r="B2831" t="s">
        <v>33</v>
      </c>
      <c r="C2831">
        <v>61120</v>
      </c>
      <c r="D2831" t="s">
        <v>11</v>
      </c>
      <c r="E2831">
        <v>1</v>
      </c>
      <c r="F2831">
        <v>2.0522980265100001E-3</v>
      </c>
      <c r="G2831">
        <v>40611</v>
      </c>
      <c r="K2831">
        <v>40611</v>
      </c>
    </row>
    <row r="2832" spans="1:11" x14ac:dyDescent="0.3">
      <c r="A2832">
        <v>4</v>
      </c>
      <c r="B2832" t="s">
        <v>33</v>
      </c>
      <c r="C2832">
        <v>61120</v>
      </c>
      <c r="D2832" t="s">
        <v>12</v>
      </c>
      <c r="E2832">
        <v>3</v>
      </c>
      <c r="F2832">
        <v>4.5150556583219998E-3</v>
      </c>
      <c r="G2832">
        <v>40612</v>
      </c>
      <c r="K2832">
        <v>40612</v>
      </c>
    </row>
    <row r="2833" spans="1:11" x14ac:dyDescent="0.3">
      <c r="A2833">
        <v>4</v>
      </c>
      <c r="B2833" t="s">
        <v>33</v>
      </c>
      <c r="C2833">
        <v>61121</v>
      </c>
      <c r="D2833" t="s">
        <v>11</v>
      </c>
      <c r="E2833">
        <v>1</v>
      </c>
      <c r="F2833">
        <v>8.2091921060399998E-4</v>
      </c>
      <c r="G2833">
        <v>40613</v>
      </c>
      <c r="K2833">
        <v>40613</v>
      </c>
    </row>
    <row r="2834" spans="1:11" x14ac:dyDescent="0.3">
      <c r="A2834">
        <v>4</v>
      </c>
      <c r="B2834" t="s">
        <v>33</v>
      </c>
      <c r="C2834">
        <v>61121</v>
      </c>
      <c r="D2834" t="s">
        <v>12</v>
      </c>
      <c r="E2834">
        <v>6</v>
      </c>
      <c r="F2834">
        <v>9.8510305272489999E-3</v>
      </c>
      <c r="G2834">
        <v>40614</v>
      </c>
      <c r="K2834">
        <v>40614</v>
      </c>
    </row>
    <row r="2835" spans="1:11" x14ac:dyDescent="0.3">
      <c r="A2835">
        <v>4</v>
      </c>
      <c r="B2835" t="s">
        <v>33</v>
      </c>
      <c r="C2835">
        <v>61122</v>
      </c>
      <c r="D2835" t="s">
        <v>11</v>
      </c>
      <c r="E2835">
        <v>30</v>
      </c>
      <c r="F2835">
        <v>4.6108295662263002E-2</v>
      </c>
      <c r="G2835">
        <v>40615</v>
      </c>
      <c r="K2835">
        <v>40615</v>
      </c>
    </row>
    <row r="2836" spans="1:11" x14ac:dyDescent="0.3">
      <c r="A2836">
        <v>4</v>
      </c>
      <c r="B2836" t="s">
        <v>33</v>
      </c>
      <c r="C2836">
        <v>61122</v>
      </c>
      <c r="D2836" t="s">
        <v>12</v>
      </c>
      <c r="E2836">
        <v>2</v>
      </c>
      <c r="F2836">
        <v>2.4627576318120002E-3</v>
      </c>
      <c r="G2836">
        <v>40616</v>
      </c>
      <c r="K2836">
        <v>40616</v>
      </c>
    </row>
    <row r="2837" spans="1:11" x14ac:dyDescent="0.3">
      <c r="A2837">
        <v>4</v>
      </c>
      <c r="B2837" t="s">
        <v>33</v>
      </c>
      <c r="C2837">
        <v>61312</v>
      </c>
      <c r="D2837" t="s">
        <v>11</v>
      </c>
      <c r="E2837">
        <v>3</v>
      </c>
      <c r="F2837">
        <v>4.7886953951909996E-3</v>
      </c>
      <c r="G2837">
        <v>40617</v>
      </c>
      <c r="K2837">
        <v>40617</v>
      </c>
    </row>
    <row r="2838" spans="1:11" x14ac:dyDescent="0.3">
      <c r="A2838">
        <v>4</v>
      </c>
      <c r="B2838" t="s">
        <v>33</v>
      </c>
      <c r="C2838">
        <v>61312</v>
      </c>
      <c r="D2838" t="s">
        <v>12</v>
      </c>
      <c r="E2838">
        <v>1</v>
      </c>
      <c r="F2838">
        <v>1.094558947472E-3</v>
      </c>
      <c r="G2838">
        <v>40618</v>
      </c>
      <c r="K2838">
        <v>40618</v>
      </c>
    </row>
    <row r="2839" spans="1:11" x14ac:dyDescent="0.3">
      <c r="A2839">
        <v>4</v>
      </c>
      <c r="B2839" t="s">
        <v>33</v>
      </c>
      <c r="C2839">
        <v>61345</v>
      </c>
      <c r="D2839" t="s">
        <v>11</v>
      </c>
      <c r="E2839">
        <v>3</v>
      </c>
      <c r="F2839">
        <v>5.1991550004930002E-3</v>
      </c>
      <c r="G2839">
        <v>40619</v>
      </c>
      <c r="K2839">
        <v>40619</v>
      </c>
    </row>
    <row r="2840" spans="1:11" x14ac:dyDescent="0.3">
      <c r="A2840">
        <v>4</v>
      </c>
      <c r="B2840" t="s">
        <v>33</v>
      </c>
      <c r="C2840">
        <v>61345</v>
      </c>
      <c r="D2840" t="s">
        <v>12</v>
      </c>
      <c r="E2840">
        <v>5</v>
      </c>
      <c r="F2840">
        <v>6.8409934217009997E-3</v>
      </c>
      <c r="G2840">
        <v>40620</v>
      </c>
      <c r="K2840">
        <v>40620</v>
      </c>
    </row>
    <row r="2841" spans="1:11" x14ac:dyDescent="0.3">
      <c r="A2841">
        <v>4</v>
      </c>
      <c r="B2841" t="s">
        <v>33</v>
      </c>
      <c r="C2841">
        <v>61387</v>
      </c>
      <c r="D2841" t="s">
        <v>11</v>
      </c>
      <c r="E2841">
        <v>2</v>
      </c>
      <c r="F2841">
        <v>3.146856973982E-3</v>
      </c>
      <c r="G2841">
        <v>40621</v>
      </c>
      <c r="K2841">
        <v>40621</v>
      </c>
    </row>
    <row r="2842" spans="1:11" x14ac:dyDescent="0.3">
      <c r="A2842">
        <v>4</v>
      </c>
      <c r="B2842" t="s">
        <v>33</v>
      </c>
      <c r="C2842">
        <v>61387</v>
      </c>
      <c r="D2842" t="s">
        <v>12</v>
      </c>
      <c r="E2842">
        <v>2</v>
      </c>
      <c r="F2842">
        <v>3.146856973982E-3</v>
      </c>
      <c r="G2842">
        <v>40622</v>
      </c>
      <c r="K2842">
        <v>40622</v>
      </c>
    </row>
    <row r="2843" spans="1:11" x14ac:dyDescent="0.3">
      <c r="A2843">
        <v>4</v>
      </c>
      <c r="B2843" t="s">
        <v>33</v>
      </c>
      <c r="C2843">
        <v>61325</v>
      </c>
      <c r="D2843" t="s">
        <v>11</v>
      </c>
      <c r="E2843">
        <v>1</v>
      </c>
      <c r="F2843">
        <v>9.5773907903799998E-4</v>
      </c>
      <c r="G2843">
        <v>40623</v>
      </c>
      <c r="K2843">
        <v>40623</v>
      </c>
    </row>
    <row r="2844" spans="1:11" x14ac:dyDescent="0.3">
      <c r="A2844">
        <v>4</v>
      </c>
      <c r="B2844" t="s">
        <v>33</v>
      </c>
      <c r="C2844">
        <v>61325</v>
      </c>
      <c r="D2844" t="s">
        <v>12</v>
      </c>
      <c r="E2844">
        <v>1</v>
      </c>
      <c r="F2844">
        <v>1.641838421208E-3</v>
      </c>
      <c r="G2844">
        <v>40624</v>
      </c>
      <c r="K2844">
        <v>40624</v>
      </c>
    </row>
    <row r="2845" spans="1:11" x14ac:dyDescent="0.3">
      <c r="A2845">
        <v>4</v>
      </c>
      <c r="B2845" t="s">
        <v>33</v>
      </c>
      <c r="C2845">
        <v>61394</v>
      </c>
      <c r="D2845" t="s">
        <v>11</v>
      </c>
      <c r="E2845">
        <v>6</v>
      </c>
      <c r="F2845">
        <v>9.5773907903810001E-3</v>
      </c>
      <c r="G2845">
        <v>40625</v>
      </c>
      <c r="K2845">
        <v>40625</v>
      </c>
    </row>
    <row r="2846" spans="1:11" x14ac:dyDescent="0.3">
      <c r="A2846">
        <v>4</v>
      </c>
      <c r="B2846" t="s">
        <v>33</v>
      </c>
      <c r="C2846">
        <v>61394</v>
      </c>
      <c r="D2846" t="s">
        <v>12</v>
      </c>
      <c r="E2846">
        <v>4</v>
      </c>
      <c r="F2846">
        <v>6.1568940795310003E-3</v>
      </c>
      <c r="G2846">
        <v>40626</v>
      </c>
      <c r="K2846">
        <v>40626</v>
      </c>
    </row>
    <row r="2847" spans="1:11" x14ac:dyDescent="0.3">
      <c r="A2847">
        <v>4</v>
      </c>
      <c r="B2847" t="s">
        <v>33</v>
      </c>
      <c r="C2847">
        <v>61395</v>
      </c>
      <c r="D2847" t="s">
        <v>11</v>
      </c>
      <c r="E2847">
        <v>0</v>
      </c>
      <c r="F2847">
        <v>4.1045960530199999E-4</v>
      </c>
      <c r="G2847">
        <v>40627</v>
      </c>
      <c r="K2847">
        <v>40627</v>
      </c>
    </row>
    <row r="2848" spans="1:11" x14ac:dyDescent="0.3">
      <c r="A2848">
        <v>4</v>
      </c>
      <c r="B2848" t="s">
        <v>33</v>
      </c>
      <c r="C2848">
        <v>61395</v>
      </c>
      <c r="D2848" t="s">
        <v>12</v>
      </c>
      <c r="E2848">
        <v>2</v>
      </c>
      <c r="F2848">
        <v>2.5995775002460001E-3</v>
      </c>
      <c r="G2848">
        <v>40628</v>
      </c>
      <c r="K2848">
        <v>40628</v>
      </c>
    </row>
    <row r="2849" spans="1:11" x14ac:dyDescent="0.3">
      <c r="A2849">
        <v>4</v>
      </c>
      <c r="B2849" t="s">
        <v>33</v>
      </c>
      <c r="C2849">
        <v>61397</v>
      </c>
      <c r="D2849" t="s">
        <v>11</v>
      </c>
      <c r="E2849">
        <v>1</v>
      </c>
      <c r="F2849">
        <v>1.2313788159060001E-3</v>
      </c>
      <c r="G2849">
        <v>40629</v>
      </c>
      <c r="K2849">
        <v>40629</v>
      </c>
    </row>
    <row r="2850" spans="1:11" x14ac:dyDescent="0.3">
      <c r="A2850">
        <v>4</v>
      </c>
      <c r="B2850" t="s">
        <v>33</v>
      </c>
      <c r="C2850">
        <v>61397</v>
      </c>
      <c r="D2850" t="s">
        <v>12</v>
      </c>
      <c r="E2850">
        <v>3</v>
      </c>
      <c r="F2850">
        <v>4.241415921454E-3</v>
      </c>
      <c r="G2850">
        <v>40630</v>
      </c>
      <c r="K2850">
        <v>40630</v>
      </c>
    </row>
    <row r="2851" spans="1:11" x14ac:dyDescent="0.3">
      <c r="A2851">
        <v>4</v>
      </c>
      <c r="B2851" t="s">
        <v>33</v>
      </c>
      <c r="C2851">
        <v>61398</v>
      </c>
      <c r="D2851" t="s">
        <v>11</v>
      </c>
      <c r="E2851">
        <v>21</v>
      </c>
      <c r="F2851">
        <v>3.1331749871389002E-2</v>
      </c>
      <c r="G2851">
        <v>40631</v>
      </c>
      <c r="K2851">
        <v>40631</v>
      </c>
    </row>
    <row r="2852" spans="1:11" x14ac:dyDescent="0.3">
      <c r="A2852">
        <v>4</v>
      </c>
      <c r="B2852" t="s">
        <v>33</v>
      </c>
      <c r="C2852">
        <v>61398</v>
      </c>
      <c r="D2852" t="s">
        <v>12</v>
      </c>
      <c r="E2852">
        <v>2</v>
      </c>
      <c r="F2852">
        <v>3.5573165792840001E-3</v>
      </c>
      <c r="G2852">
        <v>40632</v>
      </c>
      <c r="K2852">
        <v>40632</v>
      </c>
    </row>
    <row r="2853" spans="1:11" x14ac:dyDescent="0.3">
      <c r="A2853">
        <v>4</v>
      </c>
      <c r="B2853" t="s">
        <v>33</v>
      </c>
      <c r="C2853">
        <v>61049</v>
      </c>
      <c r="D2853" t="s">
        <v>12</v>
      </c>
      <c r="E2853">
        <v>1</v>
      </c>
      <c r="F2853">
        <v>9.5773907903799998E-4</v>
      </c>
      <c r="G2853">
        <v>40633</v>
      </c>
      <c r="K2853">
        <v>40633</v>
      </c>
    </row>
    <row r="2854" spans="1:11" x14ac:dyDescent="0.3">
      <c r="A2854">
        <v>4</v>
      </c>
      <c r="B2854" t="s">
        <v>33</v>
      </c>
      <c r="C2854">
        <v>61370</v>
      </c>
      <c r="D2854" t="s">
        <v>11</v>
      </c>
      <c r="E2854">
        <v>95</v>
      </c>
      <c r="F2854">
        <v>0.14420814132945101</v>
      </c>
      <c r="G2854">
        <v>40634</v>
      </c>
      <c r="K2854">
        <v>40634</v>
      </c>
    </row>
    <row r="2855" spans="1:11" x14ac:dyDescent="0.3">
      <c r="A2855">
        <v>4</v>
      </c>
      <c r="B2855" t="s">
        <v>33</v>
      </c>
      <c r="C2855">
        <v>61370</v>
      </c>
      <c r="D2855" t="s">
        <v>12</v>
      </c>
      <c r="E2855">
        <v>13</v>
      </c>
      <c r="F2855">
        <v>1.9291601449195998E-2</v>
      </c>
      <c r="G2855">
        <v>40635</v>
      </c>
      <c r="K2855">
        <v>40635</v>
      </c>
    </row>
    <row r="2856" spans="1:11" x14ac:dyDescent="0.3">
      <c r="A2856">
        <v>4</v>
      </c>
      <c r="B2856" t="s">
        <v>33</v>
      </c>
      <c r="C2856">
        <v>61406</v>
      </c>
      <c r="D2856" t="s">
        <v>11</v>
      </c>
      <c r="E2856">
        <v>0</v>
      </c>
      <c r="F2856">
        <v>4.1045960530199999E-4</v>
      </c>
      <c r="G2856">
        <v>40636</v>
      </c>
      <c r="K2856">
        <v>40636</v>
      </c>
    </row>
    <row r="2857" spans="1:11" x14ac:dyDescent="0.3">
      <c r="A2857">
        <v>4</v>
      </c>
      <c r="B2857" t="s">
        <v>33</v>
      </c>
      <c r="C2857">
        <v>61406</v>
      </c>
      <c r="D2857" t="s">
        <v>12</v>
      </c>
      <c r="E2857">
        <v>0</v>
      </c>
      <c r="F2857">
        <v>4.1045960530199999E-4</v>
      </c>
      <c r="G2857">
        <v>40637</v>
      </c>
      <c r="K2857">
        <v>40637</v>
      </c>
    </row>
    <row r="2858" spans="1:11" x14ac:dyDescent="0.3">
      <c r="A2858">
        <v>4</v>
      </c>
      <c r="B2858" t="s">
        <v>33</v>
      </c>
      <c r="C2858">
        <v>61407</v>
      </c>
      <c r="D2858" t="s">
        <v>12</v>
      </c>
      <c r="E2858">
        <v>0</v>
      </c>
      <c r="F2858">
        <v>4.1045960530199999E-4</v>
      </c>
      <c r="G2858">
        <v>40638</v>
      </c>
      <c r="K2858">
        <v>40638</v>
      </c>
    </row>
    <row r="2859" spans="1:11" x14ac:dyDescent="0.3">
      <c r="A2859">
        <v>4</v>
      </c>
      <c r="B2859" t="s">
        <v>33</v>
      </c>
      <c r="C2859">
        <v>61281</v>
      </c>
      <c r="D2859" t="s">
        <v>11</v>
      </c>
      <c r="E2859">
        <v>15</v>
      </c>
      <c r="F2859">
        <v>2.3259377633782E-2</v>
      </c>
      <c r="G2859">
        <v>40639</v>
      </c>
      <c r="K2859">
        <v>40639</v>
      </c>
    </row>
    <row r="2860" spans="1:11" x14ac:dyDescent="0.3">
      <c r="A2860">
        <v>4</v>
      </c>
      <c r="B2860" t="s">
        <v>33</v>
      </c>
      <c r="C2860">
        <v>61281</v>
      </c>
      <c r="D2860" t="s">
        <v>12</v>
      </c>
      <c r="E2860">
        <v>1</v>
      </c>
      <c r="F2860">
        <v>9.5773907903799998E-4</v>
      </c>
      <c r="G2860">
        <v>40640</v>
      </c>
      <c r="K2860">
        <v>40640</v>
      </c>
    </row>
    <row r="2861" spans="1:11" x14ac:dyDescent="0.3">
      <c r="A2861">
        <v>4</v>
      </c>
      <c r="B2861" t="s">
        <v>33</v>
      </c>
      <c r="C2861">
        <v>61283</v>
      </c>
      <c r="D2861" t="s">
        <v>11</v>
      </c>
      <c r="E2861">
        <v>0</v>
      </c>
      <c r="F2861">
        <v>6.8409934216999999E-4</v>
      </c>
      <c r="G2861">
        <v>40641</v>
      </c>
      <c r="K2861">
        <v>40641</v>
      </c>
    </row>
    <row r="2862" spans="1:11" x14ac:dyDescent="0.3">
      <c r="A2862">
        <v>4</v>
      </c>
      <c r="B2862" t="s">
        <v>33</v>
      </c>
      <c r="C2862">
        <v>61283</v>
      </c>
      <c r="D2862" t="s">
        <v>12</v>
      </c>
      <c r="E2862">
        <v>1</v>
      </c>
      <c r="F2862">
        <v>9.5773907903799998E-4</v>
      </c>
      <c r="G2862">
        <v>40642</v>
      </c>
      <c r="K2862">
        <v>40642</v>
      </c>
    </row>
    <row r="2863" spans="1:11" x14ac:dyDescent="0.3">
      <c r="A2863">
        <v>4</v>
      </c>
      <c r="B2863" t="s">
        <v>33</v>
      </c>
      <c r="C2863">
        <v>61284</v>
      </c>
      <c r="D2863" t="s">
        <v>11</v>
      </c>
      <c r="E2863">
        <v>0</v>
      </c>
      <c r="F2863">
        <v>4.1045960530199999E-4</v>
      </c>
      <c r="G2863">
        <v>40643</v>
      </c>
      <c r="K2863">
        <v>40643</v>
      </c>
    </row>
    <row r="2864" spans="1:11" x14ac:dyDescent="0.3">
      <c r="A2864">
        <v>4</v>
      </c>
      <c r="B2864" t="s">
        <v>33</v>
      </c>
      <c r="C2864">
        <v>61284</v>
      </c>
      <c r="D2864" t="s">
        <v>12</v>
      </c>
      <c r="E2864">
        <v>1</v>
      </c>
      <c r="F2864">
        <v>2.189117894944E-3</v>
      </c>
      <c r="G2864">
        <v>40644</v>
      </c>
      <c r="K2864">
        <v>40644</v>
      </c>
    </row>
    <row r="2865" spans="1:11" x14ac:dyDescent="0.3">
      <c r="A2865">
        <v>4</v>
      </c>
      <c r="B2865" t="s">
        <v>33</v>
      </c>
      <c r="C2865">
        <v>61331</v>
      </c>
      <c r="D2865" t="s">
        <v>11</v>
      </c>
      <c r="E2865">
        <v>3</v>
      </c>
      <c r="F2865">
        <v>4.241415921454E-3</v>
      </c>
      <c r="G2865">
        <v>40645</v>
      </c>
      <c r="K2865">
        <v>40645</v>
      </c>
    </row>
    <row r="2866" spans="1:11" x14ac:dyDescent="0.3">
      <c r="A2866">
        <v>4</v>
      </c>
      <c r="B2866" t="s">
        <v>33</v>
      </c>
      <c r="C2866">
        <v>61331</v>
      </c>
      <c r="D2866" t="s">
        <v>12</v>
      </c>
      <c r="E2866">
        <v>4</v>
      </c>
      <c r="F2866">
        <v>5.8832543426629996E-3</v>
      </c>
      <c r="G2866">
        <v>40646</v>
      </c>
      <c r="K2866">
        <v>40646</v>
      </c>
    </row>
    <row r="2867" spans="1:11" x14ac:dyDescent="0.3">
      <c r="A2867">
        <v>4</v>
      </c>
      <c r="B2867" t="s">
        <v>33</v>
      </c>
      <c r="C2867">
        <v>61372</v>
      </c>
      <c r="D2867" t="s">
        <v>11</v>
      </c>
      <c r="E2867">
        <v>13</v>
      </c>
      <c r="F2867">
        <v>2.0112520659800001E-2</v>
      </c>
      <c r="G2867">
        <v>40647</v>
      </c>
      <c r="K2867">
        <v>40647</v>
      </c>
    </row>
    <row r="2868" spans="1:11" x14ac:dyDescent="0.3">
      <c r="A2868">
        <v>4</v>
      </c>
      <c r="B2868" t="s">
        <v>33</v>
      </c>
      <c r="C2868">
        <v>61372</v>
      </c>
      <c r="D2868" t="s">
        <v>12</v>
      </c>
      <c r="E2868">
        <v>18</v>
      </c>
      <c r="F2868">
        <v>2.7774433292105001E-2</v>
      </c>
      <c r="G2868">
        <v>40648</v>
      </c>
      <c r="K2868">
        <v>40648</v>
      </c>
    </row>
    <row r="2869" spans="1:11" x14ac:dyDescent="0.3">
      <c r="A2869">
        <v>4</v>
      </c>
      <c r="B2869" t="s">
        <v>33</v>
      </c>
      <c r="C2869">
        <v>61036</v>
      </c>
      <c r="D2869" t="s">
        <v>11</v>
      </c>
      <c r="E2869">
        <v>29</v>
      </c>
      <c r="F2869">
        <v>4.3371898293582997E-2</v>
      </c>
      <c r="G2869">
        <v>40649</v>
      </c>
      <c r="K2869">
        <v>40649</v>
      </c>
    </row>
    <row r="2870" spans="1:11" x14ac:dyDescent="0.3">
      <c r="A2870">
        <v>4</v>
      </c>
      <c r="B2870" t="s">
        <v>33</v>
      </c>
      <c r="C2870">
        <v>61036</v>
      </c>
      <c r="D2870" t="s">
        <v>12</v>
      </c>
      <c r="E2870">
        <v>1</v>
      </c>
      <c r="F2870">
        <v>1.094558947472E-3</v>
      </c>
      <c r="G2870">
        <v>40650</v>
      </c>
      <c r="K2870">
        <v>40650</v>
      </c>
    </row>
    <row r="2871" spans="1:11" x14ac:dyDescent="0.3">
      <c r="A2871">
        <v>4</v>
      </c>
      <c r="B2871" t="s">
        <v>33</v>
      </c>
      <c r="C2871">
        <v>61371</v>
      </c>
      <c r="D2871" t="s">
        <v>11</v>
      </c>
      <c r="E2871">
        <v>35</v>
      </c>
      <c r="F2871">
        <v>5.3907028163002003E-2</v>
      </c>
      <c r="G2871">
        <v>40651</v>
      </c>
      <c r="K2871">
        <v>40651</v>
      </c>
    </row>
    <row r="2872" spans="1:11" x14ac:dyDescent="0.3">
      <c r="A2872">
        <v>4</v>
      </c>
      <c r="B2872" t="s">
        <v>33</v>
      </c>
      <c r="C2872">
        <v>61371</v>
      </c>
      <c r="D2872" t="s">
        <v>12</v>
      </c>
      <c r="E2872">
        <v>28</v>
      </c>
      <c r="F2872">
        <v>4.2003699609242003E-2</v>
      </c>
      <c r="G2872">
        <v>40652</v>
      </c>
      <c r="K2872">
        <v>40652</v>
      </c>
    </row>
    <row r="2873" spans="1:11" x14ac:dyDescent="0.3">
      <c r="A2873">
        <v>4</v>
      </c>
      <c r="B2873" t="s">
        <v>33</v>
      </c>
      <c r="C2873">
        <v>61309</v>
      </c>
      <c r="D2873" t="s">
        <v>11</v>
      </c>
      <c r="E2873">
        <v>47</v>
      </c>
      <c r="F2873">
        <v>7.0735871980386E-2</v>
      </c>
      <c r="G2873">
        <v>40653</v>
      </c>
      <c r="K2873">
        <v>40653</v>
      </c>
    </row>
    <row r="2874" spans="1:11" x14ac:dyDescent="0.3">
      <c r="A2874">
        <v>4</v>
      </c>
      <c r="B2874" t="s">
        <v>33</v>
      </c>
      <c r="C2874">
        <v>61309</v>
      </c>
      <c r="D2874" t="s">
        <v>12</v>
      </c>
      <c r="E2874">
        <v>8</v>
      </c>
      <c r="F2874">
        <v>1.2313788159061E-2</v>
      </c>
      <c r="G2874">
        <v>40654</v>
      </c>
      <c r="K2874">
        <v>40654</v>
      </c>
    </row>
    <row r="2875" spans="1:11" x14ac:dyDescent="0.3">
      <c r="A2875">
        <v>4</v>
      </c>
      <c r="B2875" t="s">
        <v>33</v>
      </c>
      <c r="C2875">
        <v>61040</v>
      </c>
      <c r="D2875" t="s">
        <v>11</v>
      </c>
      <c r="E2875">
        <v>10</v>
      </c>
      <c r="F2875">
        <v>1.4776545790874E-2</v>
      </c>
      <c r="G2875">
        <v>40655</v>
      </c>
      <c r="K2875">
        <v>40655</v>
      </c>
    </row>
    <row r="2876" spans="1:11" x14ac:dyDescent="0.3">
      <c r="A2876">
        <v>4</v>
      </c>
      <c r="B2876" t="s">
        <v>33</v>
      </c>
      <c r="C2876">
        <v>61040</v>
      </c>
      <c r="D2876" t="s">
        <v>12</v>
      </c>
      <c r="E2876">
        <v>28</v>
      </c>
      <c r="F2876">
        <v>4.2414159214545E-2</v>
      </c>
      <c r="G2876">
        <v>40656</v>
      </c>
      <c r="K2876">
        <v>40656</v>
      </c>
    </row>
    <row r="2877" spans="1:11" x14ac:dyDescent="0.3">
      <c r="A2877">
        <v>4</v>
      </c>
      <c r="B2877" t="s">
        <v>33</v>
      </c>
      <c r="C2877">
        <v>61297</v>
      </c>
      <c r="D2877" t="s">
        <v>11</v>
      </c>
      <c r="E2877">
        <v>18</v>
      </c>
      <c r="F2877">
        <v>2.7090333949935E-2</v>
      </c>
      <c r="G2877">
        <v>40657</v>
      </c>
      <c r="K2877">
        <v>40657</v>
      </c>
    </row>
    <row r="2878" spans="1:11" x14ac:dyDescent="0.3">
      <c r="A2878">
        <v>4</v>
      </c>
      <c r="B2878" t="s">
        <v>33</v>
      </c>
      <c r="C2878">
        <v>61297</v>
      </c>
      <c r="D2878" t="s">
        <v>12</v>
      </c>
      <c r="E2878">
        <v>0</v>
      </c>
      <c r="F2878">
        <v>2.7363973686799999E-4</v>
      </c>
      <c r="G2878">
        <v>40658</v>
      </c>
      <c r="K2878">
        <v>40658</v>
      </c>
    </row>
    <row r="2879" spans="1:11" x14ac:dyDescent="0.3">
      <c r="A2879">
        <v>4</v>
      </c>
      <c r="B2879" t="s">
        <v>33</v>
      </c>
      <c r="C2879">
        <v>61042</v>
      </c>
      <c r="D2879" t="s">
        <v>11</v>
      </c>
      <c r="E2879">
        <v>13</v>
      </c>
      <c r="F2879">
        <v>1.9565241186064002E-2</v>
      </c>
      <c r="G2879">
        <v>40659</v>
      </c>
      <c r="K2879">
        <v>40659</v>
      </c>
    </row>
    <row r="2880" spans="1:11" x14ac:dyDescent="0.3">
      <c r="A2880">
        <v>4</v>
      </c>
      <c r="B2880" t="s">
        <v>33</v>
      </c>
      <c r="C2880">
        <v>61042</v>
      </c>
      <c r="D2880" t="s">
        <v>12</v>
      </c>
      <c r="E2880">
        <v>1</v>
      </c>
      <c r="F2880">
        <v>9.5773907903799998E-4</v>
      </c>
      <c r="G2880">
        <v>40660</v>
      </c>
      <c r="K2880">
        <v>40660</v>
      </c>
    </row>
    <row r="2881" spans="1:11" x14ac:dyDescent="0.3">
      <c r="A2881">
        <v>4</v>
      </c>
      <c r="B2881" t="s">
        <v>33</v>
      </c>
      <c r="C2881">
        <v>61043</v>
      </c>
      <c r="D2881" t="s">
        <v>11</v>
      </c>
      <c r="E2881">
        <v>35</v>
      </c>
      <c r="F2881">
        <v>5.2812469215529997E-2</v>
      </c>
      <c r="G2881">
        <v>40661</v>
      </c>
      <c r="K2881">
        <v>40661</v>
      </c>
    </row>
    <row r="2882" spans="1:11" x14ac:dyDescent="0.3">
      <c r="A2882">
        <v>4</v>
      </c>
      <c r="B2882" t="s">
        <v>33</v>
      </c>
      <c r="C2882">
        <v>61043</v>
      </c>
      <c r="D2882" t="s">
        <v>12</v>
      </c>
      <c r="E2882">
        <v>13</v>
      </c>
      <c r="F2882">
        <v>2.0112520659800001E-2</v>
      </c>
      <c r="G2882">
        <v>40662</v>
      </c>
      <c r="K2882">
        <v>40662</v>
      </c>
    </row>
    <row r="2883" spans="1:11" x14ac:dyDescent="0.3">
      <c r="A2883">
        <v>4</v>
      </c>
      <c r="B2883" t="s">
        <v>33</v>
      </c>
      <c r="C2883">
        <v>61044</v>
      </c>
      <c r="D2883" t="s">
        <v>11</v>
      </c>
      <c r="E2883">
        <v>1</v>
      </c>
      <c r="F2883">
        <v>2.189117894944E-3</v>
      </c>
      <c r="G2883">
        <v>40663</v>
      </c>
      <c r="K2883">
        <v>40663</v>
      </c>
    </row>
    <row r="2884" spans="1:11" x14ac:dyDescent="0.3">
      <c r="A2884">
        <v>4</v>
      </c>
      <c r="B2884" t="s">
        <v>33</v>
      </c>
      <c r="C2884">
        <v>61044</v>
      </c>
      <c r="D2884" t="s">
        <v>12</v>
      </c>
      <c r="E2884">
        <v>3</v>
      </c>
      <c r="F2884">
        <v>4.9255152636250004E-3</v>
      </c>
      <c r="G2884">
        <v>40664</v>
      </c>
      <c r="K2884">
        <v>40664</v>
      </c>
    </row>
    <row r="2885" spans="1:11" x14ac:dyDescent="0.3">
      <c r="A2885">
        <v>4</v>
      </c>
      <c r="B2885" t="s">
        <v>33</v>
      </c>
      <c r="C2885">
        <v>61310</v>
      </c>
      <c r="D2885" t="s">
        <v>11</v>
      </c>
      <c r="E2885">
        <v>85</v>
      </c>
      <c r="F2885">
        <v>0.12915795580170999</v>
      </c>
      <c r="G2885">
        <v>40665</v>
      </c>
      <c r="K2885">
        <v>40665</v>
      </c>
    </row>
    <row r="2886" spans="1:11" x14ac:dyDescent="0.3">
      <c r="A2886">
        <v>4</v>
      </c>
      <c r="B2886" t="s">
        <v>33</v>
      </c>
      <c r="C2886">
        <v>61310</v>
      </c>
      <c r="D2886" t="s">
        <v>12</v>
      </c>
      <c r="E2886">
        <v>70</v>
      </c>
      <c r="F2886">
        <v>0.10658267751009699</v>
      </c>
      <c r="G2886">
        <v>40666</v>
      </c>
      <c r="K2886">
        <v>40666</v>
      </c>
    </row>
    <row r="2887" spans="1:11" x14ac:dyDescent="0.3">
      <c r="A2887">
        <v>4</v>
      </c>
      <c r="B2887" t="s">
        <v>33</v>
      </c>
      <c r="C2887">
        <v>61046</v>
      </c>
      <c r="D2887" t="s">
        <v>11</v>
      </c>
      <c r="E2887">
        <v>5</v>
      </c>
      <c r="F2887">
        <v>6.9778132901349996E-3</v>
      </c>
      <c r="G2887">
        <v>40667</v>
      </c>
      <c r="K2887">
        <v>40667</v>
      </c>
    </row>
    <row r="2888" spans="1:11" x14ac:dyDescent="0.3">
      <c r="A2888">
        <v>4</v>
      </c>
      <c r="B2888" t="s">
        <v>33</v>
      </c>
      <c r="C2888">
        <v>61046</v>
      </c>
      <c r="D2888" t="s">
        <v>12</v>
      </c>
      <c r="E2888">
        <v>2</v>
      </c>
      <c r="F2888">
        <v>2.5995775002460001E-3</v>
      </c>
      <c r="G2888">
        <v>40668</v>
      </c>
      <c r="K2888">
        <v>40668</v>
      </c>
    </row>
    <row r="2889" spans="1:11" x14ac:dyDescent="0.3">
      <c r="A2889">
        <v>4</v>
      </c>
      <c r="B2889" t="s">
        <v>33</v>
      </c>
      <c r="C2889">
        <v>61048</v>
      </c>
      <c r="D2889" t="s">
        <v>11</v>
      </c>
      <c r="E2889">
        <v>0</v>
      </c>
      <c r="F2889">
        <v>5.4727947373599999E-4</v>
      </c>
      <c r="G2889">
        <v>40669</v>
      </c>
      <c r="K2889">
        <v>40669</v>
      </c>
    </row>
    <row r="2890" spans="1:11" x14ac:dyDescent="0.3">
      <c r="A2890">
        <v>4</v>
      </c>
      <c r="B2890" t="s">
        <v>33</v>
      </c>
      <c r="C2890">
        <v>61048</v>
      </c>
      <c r="D2890" t="s">
        <v>12</v>
      </c>
      <c r="E2890">
        <v>0</v>
      </c>
      <c r="F2890">
        <v>5.4727947373599999E-4</v>
      </c>
      <c r="G2890">
        <v>40670</v>
      </c>
      <c r="K2890">
        <v>40670</v>
      </c>
    </row>
    <row r="2891" spans="1:11" x14ac:dyDescent="0.3">
      <c r="A2891">
        <v>4</v>
      </c>
      <c r="B2891" t="s">
        <v>33</v>
      </c>
      <c r="C2891">
        <v>61332</v>
      </c>
      <c r="D2891" t="s">
        <v>11</v>
      </c>
      <c r="E2891">
        <v>0</v>
      </c>
      <c r="F2891">
        <v>6.8409934216999999E-4</v>
      </c>
      <c r="G2891">
        <v>40671</v>
      </c>
      <c r="K2891">
        <v>40671</v>
      </c>
    </row>
    <row r="2892" spans="1:11" x14ac:dyDescent="0.3">
      <c r="A2892">
        <v>4</v>
      </c>
      <c r="B2892" t="s">
        <v>33</v>
      </c>
      <c r="C2892">
        <v>61332</v>
      </c>
      <c r="D2892" t="s">
        <v>12</v>
      </c>
      <c r="E2892">
        <v>0</v>
      </c>
      <c r="F2892">
        <v>4.1045960530199999E-4</v>
      </c>
      <c r="G2892">
        <v>40672</v>
      </c>
      <c r="K2892">
        <v>40672</v>
      </c>
    </row>
    <row r="2893" spans="1:11" x14ac:dyDescent="0.3">
      <c r="A2893">
        <v>4</v>
      </c>
      <c r="B2893" t="s">
        <v>33</v>
      </c>
      <c r="C2893">
        <v>61306</v>
      </c>
      <c r="D2893" t="s">
        <v>11</v>
      </c>
      <c r="E2893">
        <v>13</v>
      </c>
      <c r="F2893">
        <v>1.942842131763E-2</v>
      </c>
      <c r="G2893">
        <v>40673</v>
      </c>
      <c r="K2893">
        <v>40673</v>
      </c>
    </row>
    <row r="2894" spans="1:11" x14ac:dyDescent="0.3">
      <c r="A2894">
        <v>4</v>
      </c>
      <c r="B2894" t="s">
        <v>33</v>
      </c>
      <c r="C2894">
        <v>61306</v>
      </c>
      <c r="D2894" t="s">
        <v>12</v>
      </c>
      <c r="E2894">
        <v>46</v>
      </c>
      <c r="F2894">
        <v>7.0051772638215007E-2</v>
      </c>
      <c r="G2894">
        <v>40674</v>
      </c>
      <c r="K2894">
        <v>40674</v>
      </c>
    </row>
    <row r="2895" spans="1:11" x14ac:dyDescent="0.3">
      <c r="A2895">
        <v>4</v>
      </c>
      <c r="B2895" t="s">
        <v>33</v>
      </c>
      <c r="C2895">
        <v>61307</v>
      </c>
      <c r="D2895" t="s">
        <v>12</v>
      </c>
      <c r="E2895">
        <v>1</v>
      </c>
      <c r="F2895">
        <v>1.36819868434E-3</v>
      </c>
      <c r="G2895">
        <v>40675</v>
      </c>
      <c r="K2895">
        <v>40675</v>
      </c>
    </row>
    <row r="2896" spans="1:11" x14ac:dyDescent="0.3">
      <c r="A2896">
        <v>4</v>
      </c>
      <c r="B2896" t="s">
        <v>33</v>
      </c>
      <c r="C2896">
        <v>61052</v>
      </c>
      <c r="D2896" t="s">
        <v>12</v>
      </c>
      <c r="E2896">
        <v>0</v>
      </c>
      <c r="F2896">
        <v>5.4727947373599999E-4</v>
      </c>
      <c r="G2896">
        <v>40676</v>
      </c>
      <c r="K2896">
        <v>40676</v>
      </c>
    </row>
    <row r="2897" spans="1:11" x14ac:dyDescent="0.3">
      <c r="A2897">
        <v>4</v>
      </c>
      <c r="B2897" t="s">
        <v>33</v>
      </c>
      <c r="C2897">
        <v>61053</v>
      </c>
      <c r="D2897" t="s">
        <v>12</v>
      </c>
      <c r="E2897">
        <v>0</v>
      </c>
      <c r="F2897">
        <v>1.36819868434E-4</v>
      </c>
      <c r="G2897">
        <v>40677</v>
      </c>
      <c r="K2897">
        <v>40677</v>
      </c>
    </row>
    <row r="2898" spans="1:11" x14ac:dyDescent="0.3">
      <c r="A2898">
        <v>4</v>
      </c>
      <c r="B2898" t="s">
        <v>33</v>
      </c>
      <c r="C2898">
        <v>61054</v>
      </c>
      <c r="D2898" t="s">
        <v>11</v>
      </c>
      <c r="E2898">
        <v>2</v>
      </c>
      <c r="F2898">
        <v>2.3259377633779998E-3</v>
      </c>
      <c r="G2898">
        <v>40678</v>
      </c>
      <c r="K2898">
        <v>40678</v>
      </c>
    </row>
    <row r="2899" spans="1:11" x14ac:dyDescent="0.3">
      <c r="A2899">
        <v>4</v>
      </c>
      <c r="B2899" t="s">
        <v>33</v>
      </c>
      <c r="C2899">
        <v>61054</v>
      </c>
      <c r="D2899" t="s">
        <v>12</v>
      </c>
      <c r="E2899">
        <v>1</v>
      </c>
      <c r="F2899">
        <v>1.2313788159060001E-3</v>
      </c>
      <c r="G2899">
        <v>40679</v>
      </c>
      <c r="K2899">
        <v>40679</v>
      </c>
    </row>
    <row r="2900" spans="1:11" x14ac:dyDescent="0.3">
      <c r="A2900">
        <v>4</v>
      </c>
      <c r="B2900" t="s">
        <v>33</v>
      </c>
      <c r="C2900">
        <v>61311</v>
      </c>
      <c r="D2900" t="s">
        <v>11</v>
      </c>
      <c r="E2900">
        <v>19</v>
      </c>
      <c r="F2900">
        <v>2.8732172371142999E-2</v>
      </c>
      <c r="G2900">
        <v>40680</v>
      </c>
      <c r="K2900">
        <v>40680</v>
      </c>
    </row>
    <row r="2901" spans="1:11" x14ac:dyDescent="0.3">
      <c r="A2901">
        <v>4</v>
      </c>
      <c r="B2901" t="s">
        <v>33</v>
      </c>
      <c r="C2901">
        <v>61311</v>
      </c>
      <c r="D2901" t="s">
        <v>12</v>
      </c>
      <c r="E2901">
        <v>43</v>
      </c>
      <c r="F2901">
        <v>6.4715797769288999E-2</v>
      </c>
      <c r="G2901">
        <v>40681</v>
      </c>
      <c r="K2901">
        <v>40681</v>
      </c>
    </row>
    <row r="2902" spans="1:11" x14ac:dyDescent="0.3">
      <c r="A2902">
        <v>4</v>
      </c>
      <c r="B2902" t="s">
        <v>996</v>
      </c>
      <c r="C2902">
        <v>61339</v>
      </c>
      <c r="D2902" t="s">
        <v>12</v>
      </c>
      <c r="E2902">
        <v>63</v>
      </c>
      <c r="F2902">
        <v>9.5363448298508E-2</v>
      </c>
      <c r="G2902">
        <v>40682</v>
      </c>
      <c r="K2902">
        <v>40682</v>
      </c>
    </row>
    <row r="2903" spans="1:11" x14ac:dyDescent="0.3">
      <c r="A2903">
        <v>4</v>
      </c>
      <c r="B2903" t="s">
        <v>919</v>
      </c>
      <c r="C2903">
        <v>61370</v>
      </c>
      <c r="D2903" t="s">
        <v>11</v>
      </c>
      <c r="E2903">
        <v>73</v>
      </c>
      <c r="F2903">
        <v>0.110550453694684</v>
      </c>
      <c r="G2903">
        <v>40683</v>
      </c>
      <c r="K2903">
        <v>40683</v>
      </c>
    </row>
    <row r="2904" spans="1:11" x14ac:dyDescent="0.3">
      <c r="A2904">
        <v>4</v>
      </c>
      <c r="B2904" t="s">
        <v>997</v>
      </c>
      <c r="C2904">
        <v>61338</v>
      </c>
      <c r="D2904" t="s">
        <v>11</v>
      </c>
      <c r="E2904">
        <v>57</v>
      </c>
      <c r="F2904">
        <v>8.6333336981863004E-2</v>
      </c>
      <c r="G2904">
        <v>40684</v>
      </c>
      <c r="K2904">
        <v>40684</v>
      </c>
    </row>
    <row r="2905" spans="1:11" x14ac:dyDescent="0.3">
      <c r="A2905">
        <v>4</v>
      </c>
      <c r="B2905" t="s">
        <v>998</v>
      </c>
      <c r="C2905">
        <v>61338</v>
      </c>
      <c r="D2905" t="s">
        <v>11</v>
      </c>
      <c r="E2905">
        <v>103</v>
      </c>
      <c r="F2905">
        <v>0.15693238909381499</v>
      </c>
      <c r="G2905">
        <v>40685</v>
      </c>
      <c r="K2905">
        <v>40685</v>
      </c>
    </row>
    <row r="2906" spans="1:11" x14ac:dyDescent="0.3">
      <c r="A2906">
        <v>4</v>
      </c>
      <c r="B2906" t="s">
        <v>999</v>
      </c>
      <c r="C2906">
        <v>61113</v>
      </c>
      <c r="D2906" t="s">
        <v>11</v>
      </c>
      <c r="E2906">
        <v>146</v>
      </c>
      <c r="F2906">
        <v>0.22219546633684001</v>
      </c>
      <c r="G2906">
        <v>40686</v>
      </c>
      <c r="K2906">
        <v>40686</v>
      </c>
    </row>
    <row r="2907" spans="1:11" x14ac:dyDescent="0.3">
      <c r="A2907">
        <v>4</v>
      </c>
      <c r="B2907" t="s">
        <v>1000</v>
      </c>
      <c r="C2907">
        <v>61074</v>
      </c>
      <c r="D2907" t="s">
        <v>11</v>
      </c>
      <c r="E2907">
        <v>86</v>
      </c>
      <c r="F2907">
        <v>0.13011569488074801</v>
      </c>
      <c r="G2907">
        <v>40687</v>
      </c>
      <c r="K2907">
        <v>40687</v>
      </c>
    </row>
    <row r="2908" spans="1:11" x14ac:dyDescent="0.3">
      <c r="A2908">
        <v>4</v>
      </c>
      <c r="B2908" t="s">
        <v>1001</v>
      </c>
      <c r="C2908">
        <v>61074</v>
      </c>
      <c r="D2908" t="s">
        <v>11</v>
      </c>
      <c r="E2908">
        <v>64</v>
      </c>
      <c r="F2908">
        <v>9.6731646982848002E-2</v>
      </c>
      <c r="G2908">
        <v>40688</v>
      </c>
      <c r="K2908">
        <v>40688</v>
      </c>
    </row>
    <row r="2909" spans="1:11" x14ac:dyDescent="0.3">
      <c r="A2909">
        <v>4</v>
      </c>
      <c r="B2909" t="s">
        <v>1002</v>
      </c>
      <c r="C2909">
        <v>61371</v>
      </c>
      <c r="D2909" t="s">
        <v>11</v>
      </c>
      <c r="E2909">
        <v>177</v>
      </c>
      <c r="F2909">
        <v>0.26967196068344301</v>
      </c>
      <c r="G2909">
        <v>40689</v>
      </c>
      <c r="K2909">
        <v>40689</v>
      </c>
    </row>
    <row r="2910" spans="1:11" x14ac:dyDescent="0.3">
      <c r="A2910">
        <v>4</v>
      </c>
      <c r="B2910" t="s">
        <v>1003</v>
      </c>
      <c r="C2910">
        <v>61117</v>
      </c>
      <c r="D2910" t="s">
        <v>11</v>
      </c>
      <c r="E2910">
        <v>178</v>
      </c>
      <c r="F2910">
        <v>0.27090333949934903</v>
      </c>
      <c r="G2910">
        <v>40690</v>
      </c>
      <c r="K2910">
        <v>40690</v>
      </c>
    </row>
    <row r="2911" spans="1:11" x14ac:dyDescent="0.3">
      <c r="A2911">
        <v>4</v>
      </c>
      <c r="B2911" t="s">
        <v>1004</v>
      </c>
      <c r="C2911">
        <v>61074</v>
      </c>
      <c r="D2911" t="s">
        <v>11</v>
      </c>
      <c r="E2911">
        <v>180</v>
      </c>
      <c r="F2911">
        <v>0.273092457394293</v>
      </c>
      <c r="G2911">
        <v>40691</v>
      </c>
      <c r="K2911">
        <v>40691</v>
      </c>
    </row>
    <row r="2912" spans="1:11" x14ac:dyDescent="0.3">
      <c r="A2912">
        <v>4</v>
      </c>
      <c r="B2912" t="s">
        <v>1005</v>
      </c>
      <c r="C2912">
        <v>61370</v>
      </c>
      <c r="D2912" t="s">
        <v>11</v>
      </c>
      <c r="E2912">
        <v>146</v>
      </c>
      <c r="F2912">
        <v>0.22233228620527401</v>
      </c>
      <c r="G2912">
        <v>40692</v>
      </c>
      <c r="K2912">
        <v>40692</v>
      </c>
    </row>
    <row r="2913" spans="1:11" x14ac:dyDescent="0.3">
      <c r="A2913">
        <v>4</v>
      </c>
      <c r="B2913" t="s">
        <v>1006</v>
      </c>
      <c r="C2913">
        <v>61074</v>
      </c>
      <c r="D2913" t="s">
        <v>11</v>
      </c>
      <c r="E2913">
        <v>128</v>
      </c>
      <c r="F2913">
        <v>0.19428421317630101</v>
      </c>
      <c r="G2913">
        <v>40693</v>
      </c>
      <c r="K2913">
        <v>40693</v>
      </c>
    </row>
    <row r="2914" spans="1:11" x14ac:dyDescent="0.3">
      <c r="A2914">
        <v>4</v>
      </c>
      <c r="B2914" t="s">
        <v>46</v>
      </c>
      <c r="C2914">
        <v>61313</v>
      </c>
      <c r="D2914" t="s">
        <v>11</v>
      </c>
      <c r="E2914">
        <v>0</v>
      </c>
      <c r="F2914">
        <v>5.4727947373599999E-4</v>
      </c>
      <c r="G2914">
        <v>40694</v>
      </c>
      <c r="K2914">
        <v>40694</v>
      </c>
    </row>
    <row r="2915" spans="1:11" x14ac:dyDescent="0.3">
      <c r="A2915">
        <v>4</v>
      </c>
      <c r="B2915" t="s">
        <v>46</v>
      </c>
      <c r="C2915">
        <v>61313</v>
      </c>
      <c r="D2915" t="s">
        <v>12</v>
      </c>
      <c r="E2915">
        <v>2</v>
      </c>
      <c r="F2915">
        <v>2.4627576318120002E-3</v>
      </c>
      <c r="G2915">
        <v>40695</v>
      </c>
      <c r="K2915">
        <v>40695</v>
      </c>
    </row>
    <row r="2916" spans="1:11" x14ac:dyDescent="0.3">
      <c r="A2916">
        <v>4</v>
      </c>
      <c r="B2916" t="s">
        <v>46</v>
      </c>
      <c r="C2916">
        <v>61370</v>
      </c>
      <c r="D2916" t="s">
        <v>11</v>
      </c>
      <c r="E2916">
        <v>1</v>
      </c>
      <c r="F2916">
        <v>2.0522980265100001E-3</v>
      </c>
      <c r="G2916">
        <v>40696</v>
      </c>
      <c r="K2916">
        <v>40696</v>
      </c>
    </row>
    <row r="2917" spans="1:11" x14ac:dyDescent="0.3">
      <c r="A2917">
        <v>4</v>
      </c>
      <c r="B2917" t="s">
        <v>46</v>
      </c>
      <c r="C2917">
        <v>61314</v>
      </c>
      <c r="D2917" t="s">
        <v>11</v>
      </c>
      <c r="E2917">
        <v>0</v>
      </c>
      <c r="F2917">
        <v>1.36819868434E-4</v>
      </c>
      <c r="G2917">
        <v>40697</v>
      </c>
      <c r="K2917">
        <v>40697</v>
      </c>
    </row>
    <row r="2918" spans="1:11" x14ac:dyDescent="0.3">
      <c r="A2918">
        <v>4</v>
      </c>
      <c r="B2918" t="s">
        <v>1007</v>
      </c>
      <c r="C2918">
        <v>61312</v>
      </c>
      <c r="D2918" t="s">
        <v>11</v>
      </c>
      <c r="E2918">
        <v>51</v>
      </c>
      <c r="F2918">
        <v>7.7850505138954001E-2</v>
      </c>
      <c r="G2918">
        <v>40698</v>
      </c>
      <c r="K2918">
        <v>40698</v>
      </c>
    </row>
    <row r="2919" spans="1:11" x14ac:dyDescent="0.3">
      <c r="A2919">
        <v>4</v>
      </c>
      <c r="B2919" t="s">
        <v>1008</v>
      </c>
      <c r="C2919">
        <v>61370</v>
      </c>
      <c r="D2919" t="s">
        <v>11</v>
      </c>
      <c r="E2919">
        <v>115</v>
      </c>
      <c r="F2919">
        <v>0.17540307133240701</v>
      </c>
      <c r="G2919">
        <v>40699</v>
      </c>
      <c r="K2919">
        <v>40699</v>
      </c>
    </row>
    <row r="2920" spans="1:11" x14ac:dyDescent="0.3">
      <c r="A2920">
        <v>4</v>
      </c>
      <c r="B2920" t="s">
        <v>1009</v>
      </c>
      <c r="C2920">
        <v>61339</v>
      </c>
      <c r="D2920" t="s">
        <v>11</v>
      </c>
      <c r="E2920">
        <v>69</v>
      </c>
      <c r="F2920">
        <v>0.104940839088889</v>
      </c>
      <c r="G2920">
        <v>40700</v>
      </c>
      <c r="K2920">
        <v>40700</v>
      </c>
    </row>
    <row r="2921" spans="1:11" x14ac:dyDescent="0.3">
      <c r="A2921">
        <v>4</v>
      </c>
      <c r="B2921" t="s">
        <v>1010</v>
      </c>
      <c r="C2921">
        <v>61306</v>
      </c>
      <c r="D2921" t="s">
        <v>12</v>
      </c>
      <c r="E2921">
        <v>46</v>
      </c>
      <c r="F2921">
        <v>6.9367673296044999E-2</v>
      </c>
      <c r="G2921">
        <v>40701</v>
      </c>
      <c r="K2921">
        <v>40701</v>
      </c>
    </row>
    <row r="2922" spans="1:11" x14ac:dyDescent="0.3">
      <c r="A2922">
        <v>4</v>
      </c>
      <c r="B2922" t="s">
        <v>1011</v>
      </c>
      <c r="C2922">
        <v>61338</v>
      </c>
      <c r="D2922" t="s">
        <v>11</v>
      </c>
      <c r="E2922">
        <v>79</v>
      </c>
      <c r="F2922">
        <v>0.120401484221933</v>
      </c>
      <c r="G2922">
        <v>40702</v>
      </c>
      <c r="K2922">
        <v>40702</v>
      </c>
    </row>
    <row r="2923" spans="1:11" x14ac:dyDescent="0.3">
      <c r="A2923">
        <v>4</v>
      </c>
      <c r="B2923" t="s">
        <v>1012</v>
      </c>
      <c r="C2923">
        <v>61338</v>
      </c>
      <c r="D2923" t="s">
        <v>11</v>
      </c>
      <c r="E2923">
        <v>42</v>
      </c>
      <c r="F2923">
        <v>6.4442158032420996E-2</v>
      </c>
      <c r="G2923">
        <v>40703</v>
      </c>
      <c r="K2923">
        <v>40703</v>
      </c>
    </row>
    <row r="2924" spans="1:11" x14ac:dyDescent="0.3">
      <c r="A2924">
        <v>4</v>
      </c>
      <c r="B2924" t="s">
        <v>1013</v>
      </c>
      <c r="C2924">
        <v>61074</v>
      </c>
      <c r="D2924" t="s">
        <v>11</v>
      </c>
      <c r="E2924">
        <v>33</v>
      </c>
      <c r="F2924">
        <v>5.0486531452150998E-2</v>
      </c>
      <c r="G2924">
        <v>40704</v>
      </c>
      <c r="K2924">
        <v>40704</v>
      </c>
    </row>
    <row r="2925" spans="1:11" x14ac:dyDescent="0.3">
      <c r="A2925">
        <v>4</v>
      </c>
      <c r="B2925" t="s">
        <v>920</v>
      </c>
      <c r="C2925">
        <v>61370</v>
      </c>
      <c r="D2925" t="s">
        <v>11</v>
      </c>
      <c r="E2925">
        <v>107</v>
      </c>
      <c r="F2925">
        <v>0.162952463304911</v>
      </c>
      <c r="G2925">
        <v>40705</v>
      </c>
      <c r="K2925">
        <v>40705</v>
      </c>
    </row>
    <row r="2926" spans="1:11" x14ac:dyDescent="0.3">
      <c r="A2926">
        <v>4</v>
      </c>
      <c r="B2926" t="s">
        <v>1014</v>
      </c>
      <c r="C2926">
        <v>61370</v>
      </c>
      <c r="D2926" t="s">
        <v>11</v>
      </c>
      <c r="E2926">
        <v>108</v>
      </c>
      <c r="F2926">
        <v>0.164731121594553</v>
      </c>
      <c r="G2926">
        <v>40706</v>
      </c>
      <c r="K2926">
        <v>40706</v>
      </c>
    </row>
    <row r="2927" spans="1:11" x14ac:dyDescent="0.3">
      <c r="A2927">
        <v>4</v>
      </c>
      <c r="B2927" t="s">
        <v>1015</v>
      </c>
      <c r="C2927">
        <v>61339</v>
      </c>
      <c r="D2927" t="s">
        <v>11</v>
      </c>
      <c r="E2927">
        <v>102</v>
      </c>
      <c r="F2927">
        <v>0.155701010277909</v>
      </c>
      <c r="G2927">
        <v>40707</v>
      </c>
      <c r="K2927">
        <v>40707</v>
      </c>
    </row>
    <row r="2928" spans="1:11" x14ac:dyDescent="0.3">
      <c r="A2928">
        <v>4</v>
      </c>
      <c r="B2928" t="s">
        <v>1016</v>
      </c>
      <c r="C2928">
        <v>61339</v>
      </c>
      <c r="D2928" t="s">
        <v>11</v>
      </c>
      <c r="E2928">
        <v>38</v>
      </c>
      <c r="F2928">
        <v>5.8422083821324002E-2</v>
      </c>
      <c r="G2928">
        <v>40708</v>
      </c>
      <c r="K2928">
        <v>40708</v>
      </c>
    </row>
    <row r="2929" spans="1:11" x14ac:dyDescent="0.3">
      <c r="A2929">
        <v>4</v>
      </c>
      <c r="B2929" t="s">
        <v>1017</v>
      </c>
      <c r="C2929">
        <v>61073</v>
      </c>
      <c r="D2929" t="s">
        <v>11</v>
      </c>
      <c r="E2929">
        <v>95</v>
      </c>
      <c r="F2929">
        <v>0.14516588040848899</v>
      </c>
      <c r="G2929">
        <v>40709</v>
      </c>
      <c r="K2929">
        <v>40709</v>
      </c>
    </row>
    <row r="2930" spans="1:11" x14ac:dyDescent="0.3">
      <c r="A2930">
        <v>4</v>
      </c>
      <c r="B2930" t="s">
        <v>921</v>
      </c>
      <c r="C2930">
        <v>61338</v>
      </c>
      <c r="D2930" t="s">
        <v>11</v>
      </c>
      <c r="E2930">
        <v>102</v>
      </c>
      <c r="F2930">
        <v>0.15433281159356799</v>
      </c>
      <c r="G2930">
        <v>40710</v>
      </c>
      <c r="K2930">
        <v>40710</v>
      </c>
    </row>
    <row r="2931" spans="1:11" x14ac:dyDescent="0.3">
      <c r="A2931">
        <v>4</v>
      </c>
      <c r="B2931" t="s">
        <v>1018</v>
      </c>
      <c r="C2931">
        <v>61370</v>
      </c>
      <c r="D2931" t="s">
        <v>11</v>
      </c>
      <c r="E2931">
        <v>109</v>
      </c>
      <c r="F2931">
        <v>0.16596250041046001</v>
      </c>
      <c r="G2931">
        <v>40711</v>
      </c>
      <c r="K2931">
        <v>40711</v>
      </c>
    </row>
    <row r="2932" spans="1:11" x14ac:dyDescent="0.3">
      <c r="A2932">
        <v>4</v>
      </c>
      <c r="B2932" t="s">
        <v>1019</v>
      </c>
      <c r="C2932">
        <v>61370</v>
      </c>
      <c r="D2932" t="s">
        <v>11</v>
      </c>
      <c r="E2932">
        <v>56</v>
      </c>
      <c r="F2932">
        <v>8.5238778034391005E-2</v>
      </c>
      <c r="G2932">
        <v>40712</v>
      </c>
      <c r="K2932">
        <v>40712</v>
      </c>
    </row>
    <row r="2933" spans="1:11" x14ac:dyDescent="0.3">
      <c r="A2933">
        <v>4</v>
      </c>
      <c r="B2933" t="s">
        <v>1020</v>
      </c>
      <c r="C2933">
        <v>61370</v>
      </c>
      <c r="D2933" t="s">
        <v>11</v>
      </c>
      <c r="E2933">
        <v>41</v>
      </c>
      <c r="F2933">
        <v>6.2800319611213004E-2</v>
      </c>
      <c r="G2933">
        <v>40713</v>
      </c>
      <c r="K2933">
        <v>40713</v>
      </c>
    </row>
    <row r="2934" spans="1:11" x14ac:dyDescent="0.3">
      <c r="A2934">
        <v>4</v>
      </c>
      <c r="B2934" t="s">
        <v>1021</v>
      </c>
      <c r="C2934">
        <v>61371</v>
      </c>
      <c r="D2934" t="s">
        <v>11</v>
      </c>
      <c r="E2934">
        <v>97</v>
      </c>
      <c r="F2934">
        <v>0.14749181817186799</v>
      </c>
      <c r="G2934">
        <v>40714</v>
      </c>
      <c r="K2934">
        <v>40714</v>
      </c>
    </row>
    <row r="2935" spans="1:11" x14ac:dyDescent="0.3">
      <c r="A2935">
        <v>4</v>
      </c>
      <c r="B2935" t="s">
        <v>1022</v>
      </c>
      <c r="C2935">
        <v>61338</v>
      </c>
      <c r="D2935" t="s">
        <v>11</v>
      </c>
      <c r="E2935">
        <v>65</v>
      </c>
      <c r="F2935">
        <v>9.8647125140923997E-2</v>
      </c>
      <c r="G2935">
        <v>40715</v>
      </c>
      <c r="K2935">
        <v>40715</v>
      </c>
    </row>
    <row r="2936" spans="1:11" x14ac:dyDescent="0.3">
      <c r="A2936">
        <v>4</v>
      </c>
      <c r="B2936" t="s">
        <v>1023</v>
      </c>
      <c r="C2936">
        <v>61340</v>
      </c>
      <c r="D2936" t="s">
        <v>12</v>
      </c>
      <c r="E2936">
        <v>24</v>
      </c>
      <c r="F2936">
        <v>3.6941364477183998E-2</v>
      </c>
      <c r="G2936">
        <v>40716</v>
      </c>
      <c r="K2936">
        <v>40716</v>
      </c>
    </row>
    <row r="2937" spans="1:11" x14ac:dyDescent="0.3">
      <c r="A2937">
        <v>4</v>
      </c>
      <c r="B2937" t="s">
        <v>1024</v>
      </c>
      <c r="C2937">
        <v>61370</v>
      </c>
      <c r="D2937" t="s">
        <v>11</v>
      </c>
      <c r="E2937">
        <v>114</v>
      </c>
      <c r="F2937">
        <v>0.17321395343746199</v>
      </c>
      <c r="G2937">
        <v>40717</v>
      </c>
      <c r="K2937">
        <v>40717</v>
      </c>
    </row>
    <row r="2938" spans="1:11" x14ac:dyDescent="0.3">
      <c r="A2938">
        <v>4</v>
      </c>
      <c r="B2938" t="s">
        <v>1025</v>
      </c>
      <c r="C2938">
        <v>61074</v>
      </c>
      <c r="D2938" t="s">
        <v>11</v>
      </c>
      <c r="E2938">
        <v>72</v>
      </c>
      <c r="F2938">
        <v>0.11013999408938201</v>
      </c>
      <c r="G2938">
        <v>40718</v>
      </c>
      <c r="K2938">
        <v>40718</v>
      </c>
    </row>
    <row r="2939" spans="1:11" x14ac:dyDescent="0.3">
      <c r="A2939">
        <v>4</v>
      </c>
      <c r="B2939" t="s">
        <v>922</v>
      </c>
      <c r="C2939">
        <v>61370</v>
      </c>
      <c r="D2939" t="s">
        <v>11</v>
      </c>
      <c r="E2939">
        <v>126</v>
      </c>
      <c r="F2939">
        <v>0.19209509528135599</v>
      </c>
      <c r="G2939">
        <v>40719</v>
      </c>
      <c r="K2939">
        <v>40719</v>
      </c>
    </row>
    <row r="2940" spans="1:11" x14ac:dyDescent="0.3">
      <c r="A2940">
        <v>4</v>
      </c>
      <c r="B2940" t="s">
        <v>1026</v>
      </c>
      <c r="C2940">
        <v>61370</v>
      </c>
      <c r="D2940" t="s">
        <v>11</v>
      </c>
      <c r="E2940">
        <v>93</v>
      </c>
      <c r="F2940">
        <v>0.141198104223903</v>
      </c>
      <c r="G2940">
        <v>40720</v>
      </c>
      <c r="K2940">
        <v>40720</v>
      </c>
    </row>
    <row r="2941" spans="1:11" x14ac:dyDescent="0.3">
      <c r="A2941">
        <v>4</v>
      </c>
      <c r="B2941" t="s">
        <v>1027</v>
      </c>
      <c r="C2941">
        <v>61338</v>
      </c>
      <c r="D2941" t="s">
        <v>11</v>
      </c>
      <c r="E2941">
        <v>89</v>
      </c>
      <c r="F2941">
        <v>0.13517803001280601</v>
      </c>
      <c r="G2941">
        <v>40721</v>
      </c>
      <c r="K2941">
        <v>40721</v>
      </c>
    </row>
    <row r="2942" spans="1:11" x14ac:dyDescent="0.3">
      <c r="A2942">
        <v>4</v>
      </c>
      <c r="B2942" t="s">
        <v>1028</v>
      </c>
      <c r="C2942">
        <v>61370</v>
      </c>
      <c r="D2942" t="s">
        <v>11</v>
      </c>
      <c r="E2942">
        <v>100</v>
      </c>
      <c r="F2942">
        <v>0.15228051356705799</v>
      </c>
      <c r="G2942">
        <v>40722</v>
      </c>
      <c r="K2942">
        <v>40722</v>
      </c>
    </row>
    <row r="2943" spans="1:11" x14ac:dyDescent="0.3">
      <c r="A2943">
        <v>4</v>
      </c>
      <c r="B2943" t="s">
        <v>1029</v>
      </c>
      <c r="C2943">
        <v>61309</v>
      </c>
      <c r="D2943" t="s">
        <v>11</v>
      </c>
      <c r="E2943">
        <v>112</v>
      </c>
      <c r="F2943">
        <v>0.17020391633191401</v>
      </c>
      <c r="G2943">
        <v>40723</v>
      </c>
      <c r="K2943">
        <v>40723</v>
      </c>
    </row>
    <row r="2944" spans="1:11" x14ac:dyDescent="0.3">
      <c r="A2944">
        <v>4</v>
      </c>
      <c r="B2944" t="s">
        <v>1030</v>
      </c>
      <c r="C2944">
        <v>61339</v>
      </c>
      <c r="D2944" t="s">
        <v>11</v>
      </c>
      <c r="E2944">
        <v>87</v>
      </c>
      <c r="F2944">
        <v>0.131757533301956</v>
      </c>
      <c r="G2944">
        <v>40724</v>
      </c>
      <c r="K2944">
        <v>40724</v>
      </c>
    </row>
    <row r="2945" spans="1:11" x14ac:dyDescent="0.3">
      <c r="A2945">
        <v>4</v>
      </c>
      <c r="B2945" t="s">
        <v>1031</v>
      </c>
      <c r="C2945">
        <v>61312</v>
      </c>
      <c r="D2945" t="s">
        <v>11</v>
      </c>
      <c r="E2945">
        <v>88</v>
      </c>
      <c r="F2945">
        <v>0.134493930670636</v>
      </c>
      <c r="G2945">
        <v>40725</v>
      </c>
      <c r="K2945">
        <v>40725</v>
      </c>
    </row>
    <row r="2946" spans="1:11" x14ac:dyDescent="0.3">
      <c r="A2946">
        <v>4</v>
      </c>
      <c r="B2946" t="s">
        <v>1032</v>
      </c>
      <c r="C2946">
        <v>61117</v>
      </c>
      <c r="D2946" t="s">
        <v>11</v>
      </c>
      <c r="E2946">
        <v>94</v>
      </c>
      <c r="F2946">
        <v>0.14256630290824299</v>
      </c>
      <c r="G2946">
        <v>40726</v>
      </c>
      <c r="K2946">
        <v>40726</v>
      </c>
    </row>
    <row r="2947" spans="1:11" x14ac:dyDescent="0.3">
      <c r="A2947">
        <v>4</v>
      </c>
      <c r="B2947" t="s">
        <v>923</v>
      </c>
      <c r="C2947">
        <v>61338</v>
      </c>
      <c r="D2947" t="s">
        <v>11</v>
      </c>
      <c r="E2947">
        <v>77</v>
      </c>
      <c r="F2947">
        <v>0.116433708037346</v>
      </c>
      <c r="G2947">
        <v>40727</v>
      </c>
      <c r="K2947">
        <v>40727</v>
      </c>
    </row>
    <row r="2948" spans="1:11" x14ac:dyDescent="0.3">
      <c r="A2948">
        <v>4</v>
      </c>
      <c r="B2948" t="s">
        <v>1033</v>
      </c>
      <c r="C2948">
        <v>61370</v>
      </c>
      <c r="D2948" t="s">
        <v>11</v>
      </c>
      <c r="E2948">
        <v>81</v>
      </c>
      <c r="F2948">
        <v>0.123411521327481</v>
      </c>
      <c r="G2948">
        <v>40728</v>
      </c>
      <c r="K2948">
        <v>40728</v>
      </c>
    </row>
    <row r="2949" spans="1:11" x14ac:dyDescent="0.3">
      <c r="A2949">
        <v>4</v>
      </c>
      <c r="B2949" t="s">
        <v>1034</v>
      </c>
      <c r="C2949">
        <v>61074</v>
      </c>
      <c r="D2949" t="s">
        <v>11</v>
      </c>
      <c r="E2949">
        <v>144</v>
      </c>
      <c r="F2949">
        <v>0.219459068968159</v>
      </c>
      <c r="G2949">
        <v>40729</v>
      </c>
      <c r="K2949">
        <v>40729</v>
      </c>
    </row>
    <row r="2950" spans="1:11" x14ac:dyDescent="0.3">
      <c r="A2950">
        <v>4</v>
      </c>
      <c r="B2950" t="s">
        <v>1035</v>
      </c>
      <c r="C2950">
        <v>61339</v>
      </c>
      <c r="D2950" t="s">
        <v>11</v>
      </c>
      <c r="E2950">
        <v>86</v>
      </c>
      <c r="F2950">
        <v>0.13011569488074801</v>
      </c>
      <c r="G2950">
        <v>40730</v>
      </c>
      <c r="K2950">
        <v>40730</v>
      </c>
    </row>
    <row r="2951" spans="1:11" x14ac:dyDescent="0.3">
      <c r="A2951">
        <v>4</v>
      </c>
      <c r="B2951" t="s">
        <v>1036</v>
      </c>
      <c r="C2951">
        <v>61371</v>
      </c>
      <c r="D2951" t="s">
        <v>11</v>
      </c>
      <c r="E2951">
        <v>59</v>
      </c>
      <c r="F2951">
        <v>8.9069734350542995E-2</v>
      </c>
      <c r="G2951">
        <v>40731</v>
      </c>
      <c r="K2951">
        <v>40731</v>
      </c>
    </row>
    <row r="2952" spans="1:11" x14ac:dyDescent="0.3">
      <c r="A2952">
        <v>4</v>
      </c>
      <c r="B2952" t="s">
        <v>1037</v>
      </c>
      <c r="C2952">
        <v>61370</v>
      </c>
      <c r="D2952" t="s">
        <v>11</v>
      </c>
      <c r="E2952">
        <v>112</v>
      </c>
      <c r="F2952">
        <v>0.17088801567408399</v>
      </c>
      <c r="G2952">
        <v>40732</v>
      </c>
      <c r="K2952">
        <v>40732</v>
      </c>
    </row>
    <row r="2953" spans="1:11" x14ac:dyDescent="0.3">
      <c r="A2953">
        <v>4</v>
      </c>
      <c r="B2953" t="s">
        <v>1038</v>
      </c>
      <c r="C2953">
        <v>61338</v>
      </c>
      <c r="D2953" t="s">
        <v>11</v>
      </c>
      <c r="E2953">
        <v>150</v>
      </c>
      <c r="F2953">
        <v>0.22835236041637</v>
      </c>
      <c r="G2953">
        <v>40733</v>
      </c>
      <c r="K2953">
        <v>40733</v>
      </c>
    </row>
    <row r="2954" spans="1:11" x14ac:dyDescent="0.3">
      <c r="A2954">
        <v>4</v>
      </c>
      <c r="B2954" t="s">
        <v>1039</v>
      </c>
      <c r="C2954">
        <v>61311</v>
      </c>
      <c r="D2954" t="s">
        <v>12</v>
      </c>
      <c r="E2954">
        <v>97</v>
      </c>
      <c r="F2954">
        <v>0.14776545790873599</v>
      </c>
      <c r="G2954">
        <v>40734</v>
      </c>
      <c r="K2954">
        <v>40734</v>
      </c>
    </row>
    <row r="2955" spans="1:11" x14ac:dyDescent="0.3">
      <c r="A2955">
        <v>4</v>
      </c>
      <c r="B2955" t="s">
        <v>1040</v>
      </c>
      <c r="C2955">
        <v>61113</v>
      </c>
      <c r="D2955" t="s">
        <v>12</v>
      </c>
      <c r="E2955">
        <v>108</v>
      </c>
      <c r="F2955">
        <v>0.16432066198925099</v>
      </c>
      <c r="G2955">
        <v>40735</v>
      </c>
      <c r="K2955">
        <v>40735</v>
      </c>
    </row>
    <row r="2956" spans="1:11" x14ac:dyDescent="0.3">
      <c r="A2956">
        <v>4</v>
      </c>
      <c r="B2956" t="s">
        <v>924</v>
      </c>
      <c r="C2956">
        <v>61370</v>
      </c>
      <c r="D2956" t="s">
        <v>11</v>
      </c>
      <c r="E2956">
        <v>62</v>
      </c>
      <c r="F2956">
        <v>9.4405709219470002E-2</v>
      </c>
      <c r="G2956">
        <v>40736</v>
      </c>
      <c r="K2956">
        <v>40736</v>
      </c>
    </row>
    <row r="2957" spans="1:11" x14ac:dyDescent="0.3">
      <c r="A2957">
        <v>4</v>
      </c>
      <c r="B2957" t="s">
        <v>1041</v>
      </c>
      <c r="C2957">
        <v>61113</v>
      </c>
      <c r="D2957" t="s">
        <v>11</v>
      </c>
      <c r="E2957">
        <v>56</v>
      </c>
      <c r="F2957">
        <v>8.5375597902825007E-2</v>
      </c>
      <c r="G2957">
        <v>40737</v>
      </c>
      <c r="K2957">
        <v>40737</v>
      </c>
    </row>
    <row r="2958" spans="1:11" x14ac:dyDescent="0.3">
      <c r="A2958">
        <v>4</v>
      </c>
      <c r="B2958" t="s">
        <v>1042</v>
      </c>
      <c r="C2958">
        <v>61074</v>
      </c>
      <c r="D2958" t="s">
        <v>11</v>
      </c>
      <c r="E2958">
        <v>64</v>
      </c>
      <c r="F2958">
        <v>9.7278926456583995E-2</v>
      </c>
      <c r="G2958">
        <v>40738</v>
      </c>
      <c r="K2958">
        <v>40738</v>
      </c>
    </row>
    <row r="2959" spans="1:11" x14ac:dyDescent="0.3">
      <c r="A2959">
        <v>4</v>
      </c>
      <c r="B2959" t="s">
        <v>1043</v>
      </c>
      <c r="C2959">
        <v>61113</v>
      </c>
      <c r="D2959" t="s">
        <v>12</v>
      </c>
      <c r="E2959">
        <v>107</v>
      </c>
      <c r="F2959">
        <v>0.162268363962741</v>
      </c>
      <c r="G2959">
        <v>40739</v>
      </c>
      <c r="K2959">
        <v>40739</v>
      </c>
    </row>
    <row r="2960" spans="1:11" x14ac:dyDescent="0.3">
      <c r="A2960">
        <v>4</v>
      </c>
      <c r="B2960" t="s">
        <v>1044</v>
      </c>
      <c r="C2960">
        <v>61338</v>
      </c>
      <c r="D2960" t="s">
        <v>11</v>
      </c>
      <c r="E2960">
        <v>58</v>
      </c>
      <c r="F2960">
        <v>8.7564715797769005E-2</v>
      </c>
      <c r="G2960">
        <v>40740</v>
      </c>
      <c r="K2960">
        <v>40740</v>
      </c>
    </row>
    <row r="2961" spans="1:11" x14ac:dyDescent="0.3">
      <c r="A2961">
        <v>4</v>
      </c>
      <c r="B2961" t="s">
        <v>1045</v>
      </c>
      <c r="C2961">
        <v>61371</v>
      </c>
      <c r="D2961" t="s">
        <v>11</v>
      </c>
      <c r="E2961">
        <v>56</v>
      </c>
      <c r="F2961">
        <v>8.5512417771258994E-2</v>
      </c>
      <c r="G2961">
        <v>40741</v>
      </c>
      <c r="K2961">
        <v>40741</v>
      </c>
    </row>
    <row r="2962" spans="1:11" x14ac:dyDescent="0.3">
      <c r="A2962">
        <v>4</v>
      </c>
      <c r="B2962" t="s">
        <v>1046</v>
      </c>
      <c r="C2962">
        <v>61370</v>
      </c>
      <c r="D2962" t="s">
        <v>11</v>
      </c>
      <c r="E2962">
        <v>68</v>
      </c>
      <c r="F2962">
        <v>0.103709460272983</v>
      </c>
      <c r="G2962">
        <v>40742</v>
      </c>
      <c r="K2962">
        <v>40742</v>
      </c>
    </row>
    <row r="2963" spans="1:11" x14ac:dyDescent="0.3">
      <c r="A2963">
        <v>4</v>
      </c>
      <c r="B2963" t="s">
        <v>1047</v>
      </c>
      <c r="C2963">
        <v>61074</v>
      </c>
      <c r="D2963" t="s">
        <v>11</v>
      </c>
      <c r="E2963">
        <v>63</v>
      </c>
      <c r="F2963">
        <v>9.5910727772244006E-2</v>
      </c>
      <c r="G2963">
        <v>40743</v>
      </c>
      <c r="K2963">
        <v>40743</v>
      </c>
    </row>
    <row r="2964" spans="1:11" x14ac:dyDescent="0.3">
      <c r="A2964">
        <v>4</v>
      </c>
      <c r="B2964" t="s">
        <v>1048</v>
      </c>
      <c r="C2964">
        <v>61338</v>
      </c>
      <c r="D2964" t="s">
        <v>11</v>
      </c>
      <c r="E2964">
        <v>53</v>
      </c>
      <c r="F2964">
        <v>8.0997362112936996E-2</v>
      </c>
      <c r="G2964">
        <v>40744</v>
      </c>
      <c r="K2964">
        <v>40744</v>
      </c>
    </row>
    <row r="2965" spans="1:11" x14ac:dyDescent="0.3">
      <c r="A2965">
        <v>4</v>
      </c>
      <c r="B2965" t="s">
        <v>1049</v>
      </c>
      <c r="C2965">
        <v>61370</v>
      </c>
      <c r="D2965" t="s">
        <v>11</v>
      </c>
      <c r="E2965">
        <v>51</v>
      </c>
      <c r="F2965">
        <v>7.7166405796783993E-2</v>
      </c>
      <c r="G2965">
        <v>40745</v>
      </c>
      <c r="K2965">
        <v>40745</v>
      </c>
    </row>
    <row r="2966" spans="1:11" x14ac:dyDescent="0.3">
      <c r="A2966">
        <v>4</v>
      </c>
      <c r="B2966" t="s">
        <v>1050</v>
      </c>
      <c r="C2966">
        <v>61074</v>
      </c>
      <c r="D2966" t="s">
        <v>11</v>
      </c>
      <c r="E2966">
        <v>67</v>
      </c>
      <c r="F2966">
        <v>0.102067621851775</v>
      </c>
      <c r="G2966">
        <v>40746</v>
      </c>
      <c r="K2966">
        <v>40746</v>
      </c>
    </row>
    <row r="2967" spans="1:11" x14ac:dyDescent="0.3">
      <c r="A2967">
        <v>4</v>
      </c>
      <c r="B2967" t="s">
        <v>16</v>
      </c>
      <c r="C2967">
        <v>61036</v>
      </c>
      <c r="D2967" t="s">
        <v>11</v>
      </c>
      <c r="E2967">
        <v>0</v>
      </c>
      <c r="F2967">
        <v>5.4727947373599999E-4</v>
      </c>
      <c r="G2967">
        <v>40747</v>
      </c>
      <c r="K2967">
        <v>40747</v>
      </c>
    </row>
    <row r="2968" spans="1:11" x14ac:dyDescent="0.3">
      <c r="A2968">
        <v>4</v>
      </c>
      <c r="B2968" t="s">
        <v>1051</v>
      </c>
      <c r="C2968">
        <v>61074</v>
      </c>
      <c r="D2968" t="s">
        <v>11</v>
      </c>
      <c r="E2968">
        <v>57</v>
      </c>
      <c r="F2968">
        <v>8.6880616455598997E-2</v>
      </c>
      <c r="G2968">
        <v>40748</v>
      </c>
      <c r="K2968">
        <v>40748</v>
      </c>
    </row>
    <row r="2969" spans="1:11" x14ac:dyDescent="0.3">
      <c r="A2969">
        <v>4</v>
      </c>
      <c r="B2969" t="s">
        <v>1052</v>
      </c>
      <c r="C2969">
        <v>61339</v>
      </c>
      <c r="D2969" t="s">
        <v>12</v>
      </c>
      <c r="E2969">
        <v>61</v>
      </c>
      <c r="F2969">
        <v>9.2490231061393993E-2</v>
      </c>
      <c r="G2969">
        <v>40749</v>
      </c>
      <c r="K2969">
        <v>40749</v>
      </c>
    </row>
    <row r="2970" spans="1:11" x14ac:dyDescent="0.3">
      <c r="A2970">
        <v>4</v>
      </c>
      <c r="B2970" t="s">
        <v>1053</v>
      </c>
      <c r="C2970">
        <v>61074</v>
      </c>
      <c r="D2970" t="s">
        <v>11</v>
      </c>
      <c r="E2970">
        <v>122</v>
      </c>
      <c r="F2970">
        <v>0.18525410185965599</v>
      </c>
      <c r="G2970">
        <v>40750</v>
      </c>
      <c r="K2970">
        <v>40750</v>
      </c>
    </row>
    <row r="2971" spans="1:11" x14ac:dyDescent="0.3">
      <c r="A2971">
        <v>4</v>
      </c>
      <c r="B2971" t="s">
        <v>1054</v>
      </c>
      <c r="C2971">
        <v>61074</v>
      </c>
      <c r="D2971" t="s">
        <v>11</v>
      </c>
      <c r="E2971">
        <v>68</v>
      </c>
      <c r="F2971">
        <v>0.10316218079924699</v>
      </c>
      <c r="G2971">
        <v>40751</v>
      </c>
      <c r="K2971">
        <v>40751</v>
      </c>
    </row>
    <row r="2972" spans="1:11" x14ac:dyDescent="0.3">
      <c r="A2972">
        <v>4</v>
      </c>
      <c r="B2972" t="s">
        <v>1055</v>
      </c>
      <c r="C2972">
        <v>61074</v>
      </c>
      <c r="D2972" t="s">
        <v>11</v>
      </c>
      <c r="E2972">
        <v>102</v>
      </c>
      <c r="F2972">
        <v>0.15474327119886999</v>
      </c>
      <c r="G2972">
        <v>40752</v>
      </c>
      <c r="K2972">
        <v>40752</v>
      </c>
    </row>
    <row r="2973" spans="1:11" x14ac:dyDescent="0.3">
      <c r="A2973">
        <v>4</v>
      </c>
      <c r="B2973" t="s">
        <v>1056</v>
      </c>
      <c r="C2973">
        <v>61074</v>
      </c>
      <c r="D2973" t="s">
        <v>11</v>
      </c>
      <c r="E2973">
        <v>47</v>
      </c>
      <c r="F2973">
        <v>7.1146331585688005E-2</v>
      </c>
      <c r="G2973">
        <v>40753</v>
      </c>
      <c r="K2973">
        <v>40753</v>
      </c>
    </row>
    <row r="2974" spans="1:11" x14ac:dyDescent="0.3">
      <c r="A2974">
        <v>4</v>
      </c>
      <c r="B2974" t="s">
        <v>1057</v>
      </c>
      <c r="C2974">
        <v>61047</v>
      </c>
      <c r="D2974" t="s">
        <v>12</v>
      </c>
      <c r="E2974">
        <v>47</v>
      </c>
      <c r="F2974">
        <v>7.1830430927857999E-2</v>
      </c>
      <c r="G2974">
        <v>40754</v>
      </c>
      <c r="K2974">
        <v>40754</v>
      </c>
    </row>
    <row r="2975" spans="1:11" x14ac:dyDescent="0.3">
      <c r="A2975">
        <v>4</v>
      </c>
      <c r="B2975" t="s">
        <v>1058</v>
      </c>
      <c r="C2975">
        <v>61370</v>
      </c>
      <c r="D2975" t="s">
        <v>11</v>
      </c>
      <c r="E2975">
        <v>107</v>
      </c>
      <c r="F2975">
        <v>0.162542003699609</v>
      </c>
      <c r="G2975">
        <v>40755</v>
      </c>
      <c r="K2975">
        <v>40755</v>
      </c>
    </row>
    <row r="2976" spans="1:11" x14ac:dyDescent="0.3">
      <c r="A2976">
        <v>4</v>
      </c>
      <c r="B2976" t="s">
        <v>1059</v>
      </c>
      <c r="C2976">
        <v>61370</v>
      </c>
      <c r="D2976" t="s">
        <v>11</v>
      </c>
      <c r="E2976">
        <v>62</v>
      </c>
      <c r="F2976">
        <v>9.3995249614167997E-2</v>
      </c>
      <c r="G2976">
        <v>40756</v>
      </c>
      <c r="K2976">
        <v>40756</v>
      </c>
    </row>
    <row r="2977" spans="1:11" x14ac:dyDescent="0.3">
      <c r="A2977">
        <v>4</v>
      </c>
      <c r="B2977" t="s">
        <v>1060</v>
      </c>
      <c r="C2977">
        <v>61074</v>
      </c>
      <c r="D2977" t="s">
        <v>11</v>
      </c>
      <c r="E2977">
        <v>95</v>
      </c>
      <c r="F2977">
        <v>0.143660861855715</v>
      </c>
      <c r="G2977">
        <v>40757</v>
      </c>
      <c r="K2977">
        <v>40757</v>
      </c>
    </row>
    <row r="2978" spans="1:11" x14ac:dyDescent="0.3">
      <c r="A2978">
        <v>4</v>
      </c>
      <c r="B2978" t="s">
        <v>1061</v>
      </c>
      <c r="C2978">
        <v>61074</v>
      </c>
      <c r="D2978" t="s">
        <v>11</v>
      </c>
      <c r="E2978">
        <v>148</v>
      </c>
      <c r="F2978">
        <v>0.22561596304768999</v>
      </c>
      <c r="G2978">
        <v>40758</v>
      </c>
      <c r="K2978">
        <v>40758</v>
      </c>
    </row>
    <row r="2979" spans="1:11" x14ac:dyDescent="0.3">
      <c r="A2979">
        <v>4</v>
      </c>
      <c r="B2979" t="s">
        <v>1062</v>
      </c>
      <c r="C2979">
        <v>61370</v>
      </c>
      <c r="D2979" t="s">
        <v>11</v>
      </c>
      <c r="E2979">
        <v>155</v>
      </c>
      <c r="F2979">
        <v>0.23628791278554301</v>
      </c>
      <c r="G2979">
        <v>40759</v>
      </c>
      <c r="K2979">
        <v>40759</v>
      </c>
    </row>
    <row r="2980" spans="1:11" x14ac:dyDescent="0.3">
      <c r="A2980">
        <v>4</v>
      </c>
      <c r="B2980" t="s">
        <v>1063</v>
      </c>
      <c r="C2980">
        <v>61370</v>
      </c>
      <c r="D2980" t="s">
        <v>11</v>
      </c>
      <c r="E2980">
        <v>60</v>
      </c>
      <c r="F2980">
        <v>9.0711572771752E-2</v>
      </c>
      <c r="G2980">
        <v>40760</v>
      </c>
      <c r="K2980">
        <v>40760</v>
      </c>
    </row>
    <row r="2981" spans="1:11" x14ac:dyDescent="0.3">
      <c r="A2981">
        <v>4</v>
      </c>
      <c r="B2981" t="s">
        <v>1064</v>
      </c>
      <c r="C2981">
        <v>61339</v>
      </c>
      <c r="D2981" t="s">
        <v>11</v>
      </c>
      <c r="E2981">
        <v>0</v>
      </c>
      <c r="F2981">
        <v>1.36819868434E-4</v>
      </c>
      <c r="G2981">
        <v>40761</v>
      </c>
      <c r="K2981">
        <v>40761</v>
      </c>
    </row>
    <row r="2982" spans="1:11" x14ac:dyDescent="0.3">
      <c r="A2982">
        <v>4</v>
      </c>
      <c r="B2982" t="s">
        <v>1065</v>
      </c>
      <c r="C2982">
        <v>61338</v>
      </c>
      <c r="D2982" t="s">
        <v>11</v>
      </c>
      <c r="E2982">
        <v>37</v>
      </c>
      <c r="F2982">
        <v>5.6096146057946002E-2</v>
      </c>
      <c r="G2982">
        <v>40762</v>
      </c>
      <c r="K2982">
        <v>40762</v>
      </c>
    </row>
    <row r="2983" spans="1:11" x14ac:dyDescent="0.3">
      <c r="A2983">
        <v>4</v>
      </c>
      <c r="B2983" t="s">
        <v>1066</v>
      </c>
      <c r="C2983">
        <v>61074</v>
      </c>
      <c r="D2983" t="s">
        <v>11</v>
      </c>
      <c r="E2983">
        <v>36</v>
      </c>
      <c r="F2983">
        <v>5.4864767242040001E-2</v>
      </c>
      <c r="G2983">
        <v>40763</v>
      </c>
      <c r="K2983">
        <v>40763</v>
      </c>
    </row>
    <row r="2984" spans="1:11" x14ac:dyDescent="0.3">
      <c r="A2984">
        <v>4</v>
      </c>
      <c r="B2984" t="s">
        <v>1067</v>
      </c>
      <c r="C2984">
        <v>61113</v>
      </c>
      <c r="D2984" t="s">
        <v>11</v>
      </c>
      <c r="E2984">
        <v>39</v>
      </c>
      <c r="F2984">
        <v>5.9927102374097999E-2</v>
      </c>
      <c r="G2984">
        <v>40764</v>
      </c>
      <c r="K2984">
        <v>40764</v>
      </c>
    </row>
    <row r="2985" spans="1:11" x14ac:dyDescent="0.3">
      <c r="A2985">
        <v>4</v>
      </c>
      <c r="B2985" t="s">
        <v>1068</v>
      </c>
      <c r="C2985">
        <v>61115</v>
      </c>
      <c r="D2985" t="s">
        <v>12</v>
      </c>
      <c r="E2985">
        <v>71</v>
      </c>
      <c r="F2985">
        <v>0.10836133579974</v>
      </c>
      <c r="G2985">
        <v>40765</v>
      </c>
      <c r="K2985">
        <v>40765</v>
      </c>
    </row>
    <row r="2986" spans="1:11" x14ac:dyDescent="0.3">
      <c r="A2986">
        <v>4</v>
      </c>
      <c r="B2986" t="s">
        <v>1069</v>
      </c>
      <c r="C2986">
        <v>61046</v>
      </c>
      <c r="D2986" t="s">
        <v>11</v>
      </c>
      <c r="E2986">
        <v>27</v>
      </c>
      <c r="F2986">
        <v>4.1456420135506003E-2</v>
      </c>
      <c r="G2986">
        <v>40766</v>
      </c>
      <c r="K2986">
        <v>40766</v>
      </c>
    </row>
    <row r="2987" spans="1:11" x14ac:dyDescent="0.3">
      <c r="A2987">
        <v>4</v>
      </c>
      <c r="B2987" t="s">
        <v>1070</v>
      </c>
      <c r="C2987">
        <v>61331</v>
      </c>
      <c r="D2987" t="s">
        <v>12</v>
      </c>
      <c r="E2987">
        <v>28</v>
      </c>
      <c r="F2987">
        <v>4.3235078425149003E-2</v>
      </c>
      <c r="G2987">
        <v>40767</v>
      </c>
      <c r="K2987">
        <v>40767</v>
      </c>
    </row>
    <row r="2988" spans="1:11" x14ac:dyDescent="0.3">
      <c r="A2988">
        <v>4</v>
      </c>
      <c r="B2988" t="s">
        <v>1071</v>
      </c>
      <c r="C2988">
        <v>61074</v>
      </c>
      <c r="D2988" t="s">
        <v>12</v>
      </c>
      <c r="E2988">
        <v>39</v>
      </c>
      <c r="F2988">
        <v>5.9653462637230002E-2</v>
      </c>
      <c r="G2988">
        <v>40768</v>
      </c>
      <c r="K2988">
        <v>40768</v>
      </c>
    </row>
    <row r="2989" spans="1:11" x14ac:dyDescent="0.3">
      <c r="A2989">
        <v>4</v>
      </c>
      <c r="B2989" t="s">
        <v>1072</v>
      </c>
      <c r="C2989">
        <v>61331</v>
      </c>
      <c r="D2989" t="s">
        <v>12</v>
      </c>
      <c r="E2989">
        <v>28</v>
      </c>
      <c r="F2989">
        <v>4.2824618819846998E-2</v>
      </c>
      <c r="G2989">
        <v>40769</v>
      </c>
      <c r="K2989">
        <v>40769</v>
      </c>
    </row>
    <row r="2990" spans="1:11" x14ac:dyDescent="0.3">
      <c r="A2990">
        <v>4</v>
      </c>
      <c r="B2990" t="s">
        <v>1073</v>
      </c>
      <c r="C2990">
        <v>61370</v>
      </c>
      <c r="D2990" t="s">
        <v>11</v>
      </c>
      <c r="E2990">
        <v>27</v>
      </c>
      <c r="F2990">
        <v>4.0498681056467999E-2</v>
      </c>
      <c r="G2990">
        <v>40770</v>
      </c>
      <c r="K2990">
        <v>40770</v>
      </c>
    </row>
    <row r="2991" spans="1:11" x14ac:dyDescent="0.3">
      <c r="A2991">
        <v>4</v>
      </c>
      <c r="B2991" t="s">
        <v>1074</v>
      </c>
      <c r="C2991">
        <v>61309</v>
      </c>
      <c r="D2991" t="s">
        <v>11</v>
      </c>
      <c r="E2991">
        <v>24</v>
      </c>
      <c r="F2991">
        <v>3.6530904871882E-2</v>
      </c>
      <c r="G2991">
        <v>40771</v>
      </c>
      <c r="K2991">
        <v>40771</v>
      </c>
    </row>
    <row r="2992" spans="1:11" x14ac:dyDescent="0.3">
      <c r="A2992">
        <v>4</v>
      </c>
      <c r="B2992" t="s">
        <v>1075</v>
      </c>
      <c r="C2992">
        <v>61043</v>
      </c>
      <c r="D2992" t="s">
        <v>11</v>
      </c>
      <c r="E2992">
        <v>44</v>
      </c>
      <c r="F2992">
        <v>6.7041735532666999E-2</v>
      </c>
      <c r="G2992">
        <v>40772</v>
      </c>
      <c r="K2992">
        <v>40772</v>
      </c>
    </row>
    <row r="2993" spans="1:11" x14ac:dyDescent="0.3">
      <c r="A2993">
        <v>4</v>
      </c>
      <c r="B2993" t="s">
        <v>1076</v>
      </c>
      <c r="C2993">
        <v>61370</v>
      </c>
      <c r="D2993" t="s">
        <v>11</v>
      </c>
      <c r="E2993">
        <v>23</v>
      </c>
      <c r="F2993">
        <v>3.475224658224E-2</v>
      </c>
      <c r="G2993">
        <v>40773</v>
      </c>
      <c r="K2993">
        <v>40773</v>
      </c>
    </row>
    <row r="2994" spans="1:11" x14ac:dyDescent="0.3">
      <c r="A2994">
        <v>4</v>
      </c>
      <c r="B2994" t="s">
        <v>1077</v>
      </c>
      <c r="C2994">
        <v>61074</v>
      </c>
      <c r="D2994" t="s">
        <v>11</v>
      </c>
      <c r="E2994">
        <v>21</v>
      </c>
      <c r="F2994">
        <v>3.2015849213559003E-2</v>
      </c>
      <c r="G2994">
        <v>40774</v>
      </c>
      <c r="K2994">
        <v>40774</v>
      </c>
    </row>
    <row r="2995" spans="1:11" x14ac:dyDescent="0.3">
      <c r="A2995">
        <v>4</v>
      </c>
      <c r="B2995" t="s">
        <v>1078</v>
      </c>
      <c r="C2995">
        <v>61036</v>
      </c>
      <c r="D2995" t="s">
        <v>11</v>
      </c>
      <c r="E2995">
        <v>67</v>
      </c>
      <c r="F2995">
        <v>0.101246702641171</v>
      </c>
      <c r="G2995">
        <v>40775</v>
      </c>
      <c r="K2995">
        <v>40775</v>
      </c>
    </row>
    <row r="2996" spans="1:11" x14ac:dyDescent="0.3">
      <c r="A2996">
        <v>4</v>
      </c>
      <c r="B2996" t="s">
        <v>1079</v>
      </c>
      <c r="C2996">
        <v>61114</v>
      </c>
      <c r="D2996" t="s">
        <v>12</v>
      </c>
      <c r="E2996">
        <v>53</v>
      </c>
      <c r="F2996">
        <v>8.1134181981370998E-2</v>
      </c>
      <c r="G2996">
        <v>40776</v>
      </c>
      <c r="K2996">
        <v>40776</v>
      </c>
    </row>
    <row r="2997" spans="1:11" x14ac:dyDescent="0.3">
      <c r="A2997">
        <v>4</v>
      </c>
      <c r="B2997" t="s">
        <v>1080</v>
      </c>
      <c r="C2997">
        <v>61074</v>
      </c>
      <c r="D2997" t="s">
        <v>11</v>
      </c>
      <c r="E2997">
        <v>53</v>
      </c>
      <c r="F2997">
        <v>8.0176442902333001E-2</v>
      </c>
      <c r="G2997">
        <v>40777</v>
      </c>
      <c r="K2997">
        <v>40777</v>
      </c>
    </row>
    <row r="2998" spans="1:11" x14ac:dyDescent="0.3">
      <c r="A2998">
        <v>4</v>
      </c>
      <c r="B2998" t="s">
        <v>1081</v>
      </c>
      <c r="C2998">
        <v>61036</v>
      </c>
      <c r="D2998" t="s">
        <v>11</v>
      </c>
      <c r="E2998">
        <v>48</v>
      </c>
      <c r="F2998">
        <v>7.2514530270027994E-2</v>
      </c>
      <c r="G2998">
        <v>40778</v>
      </c>
      <c r="K2998">
        <v>40778</v>
      </c>
    </row>
    <row r="2999" spans="1:11" x14ac:dyDescent="0.3">
      <c r="A2999">
        <v>4</v>
      </c>
      <c r="B2999" t="s">
        <v>1082</v>
      </c>
      <c r="C2999">
        <v>61122</v>
      </c>
      <c r="D2999" t="s">
        <v>11</v>
      </c>
      <c r="E2999">
        <v>30</v>
      </c>
      <c r="F2999">
        <v>4.6245115530696997E-2</v>
      </c>
      <c r="G2999">
        <v>40779</v>
      </c>
      <c r="K2999">
        <v>40779</v>
      </c>
    </row>
    <row r="3000" spans="1:11" x14ac:dyDescent="0.3">
      <c r="A3000">
        <v>4</v>
      </c>
      <c r="B3000" t="s">
        <v>1083</v>
      </c>
      <c r="C3000">
        <v>61077</v>
      </c>
      <c r="D3000" t="s">
        <v>12</v>
      </c>
      <c r="E3000">
        <v>25</v>
      </c>
      <c r="F3000">
        <v>3.8035923424655997E-2</v>
      </c>
      <c r="G3000">
        <v>40780</v>
      </c>
      <c r="K3000">
        <v>40780</v>
      </c>
    </row>
    <row r="3001" spans="1:11" x14ac:dyDescent="0.3">
      <c r="A3001">
        <v>4</v>
      </c>
      <c r="B3001" t="s">
        <v>1084</v>
      </c>
      <c r="C3001">
        <v>61114</v>
      </c>
      <c r="D3001" t="s">
        <v>12</v>
      </c>
      <c r="E3001">
        <v>23</v>
      </c>
      <c r="F3001">
        <v>3.5162706187541998E-2</v>
      </c>
      <c r="G3001">
        <v>40781</v>
      </c>
      <c r="K3001">
        <v>40781</v>
      </c>
    </row>
    <row r="3002" spans="1:11" x14ac:dyDescent="0.3">
      <c r="A3002">
        <v>4</v>
      </c>
      <c r="B3002" t="s">
        <v>1085</v>
      </c>
      <c r="C3002">
        <v>61116</v>
      </c>
      <c r="D3002" t="s">
        <v>12</v>
      </c>
      <c r="E3002">
        <v>19</v>
      </c>
      <c r="F3002">
        <v>2.8868992239577E-2</v>
      </c>
      <c r="G3002">
        <v>40782</v>
      </c>
      <c r="K3002">
        <v>40782</v>
      </c>
    </row>
    <row r="3003" spans="1:11" x14ac:dyDescent="0.3">
      <c r="A3003">
        <v>4</v>
      </c>
      <c r="B3003" t="s">
        <v>1086</v>
      </c>
      <c r="C3003">
        <v>61330</v>
      </c>
      <c r="D3003" t="s">
        <v>11</v>
      </c>
      <c r="E3003">
        <v>19</v>
      </c>
      <c r="F3003">
        <v>2.8868992239577E-2</v>
      </c>
      <c r="G3003">
        <v>40783</v>
      </c>
      <c r="K3003">
        <v>40783</v>
      </c>
    </row>
    <row r="3004" spans="1:11" x14ac:dyDescent="0.3">
      <c r="A3004">
        <v>4</v>
      </c>
      <c r="B3004" t="s">
        <v>1087</v>
      </c>
      <c r="C3004">
        <v>61398</v>
      </c>
      <c r="D3004" t="s">
        <v>11</v>
      </c>
      <c r="E3004">
        <v>18</v>
      </c>
      <c r="F3004">
        <v>2.6679874344632998E-2</v>
      </c>
      <c r="G3004">
        <v>40784</v>
      </c>
      <c r="K3004">
        <v>40784</v>
      </c>
    </row>
    <row r="3005" spans="1:11" x14ac:dyDescent="0.3">
      <c r="A3005">
        <v>4</v>
      </c>
      <c r="B3005" t="s">
        <v>1088</v>
      </c>
      <c r="C3005">
        <v>61036</v>
      </c>
      <c r="D3005" t="s">
        <v>11</v>
      </c>
      <c r="E3005">
        <v>16</v>
      </c>
      <c r="F3005">
        <v>2.4627576318122998E-2</v>
      </c>
      <c r="G3005">
        <v>40785</v>
      </c>
      <c r="K3005">
        <v>40785</v>
      </c>
    </row>
    <row r="3006" spans="1:11" x14ac:dyDescent="0.3">
      <c r="A3006">
        <v>4</v>
      </c>
      <c r="B3006" t="s">
        <v>1089</v>
      </c>
      <c r="C3006">
        <v>61046</v>
      </c>
      <c r="D3006" t="s">
        <v>11</v>
      </c>
      <c r="E3006">
        <v>14</v>
      </c>
      <c r="F3006">
        <v>2.148071934414E-2</v>
      </c>
      <c r="G3006">
        <v>40786</v>
      </c>
      <c r="K3006">
        <v>40786</v>
      </c>
    </row>
    <row r="3007" spans="1:11" x14ac:dyDescent="0.3">
      <c r="A3007">
        <v>4</v>
      </c>
      <c r="B3007" t="s">
        <v>1090</v>
      </c>
      <c r="C3007">
        <v>61370</v>
      </c>
      <c r="D3007" t="s">
        <v>11</v>
      </c>
      <c r="E3007">
        <v>14</v>
      </c>
      <c r="F3007">
        <v>2.0796620001969999E-2</v>
      </c>
      <c r="G3007">
        <v>40787</v>
      </c>
      <c r="K3007">
        <v>40787</v>
      </c>
    </row>
    <row r="3008" spans="1:11" x14ac:dyDescent="0.3">
      <c r="A3008">
        <v>4</v>
      </c>
      <c r="B3008" t="s">
        <v>1091</v>
      </c>
      <c r="C3008">
        <v>61076</v>
      </c>
      <c r="D3008" t="s">
        <v>11</v>
      </c>
      <c r="E3008">
        <v>12</v>
      </c>
      <c r="F3008">
        <v>1.8197042501723999E-2</v>
      </c>
      <c r="G3008">
        <v>40788</v>
      </c>
      <c r="K3008">
        <v>40788</v>
      </c>
    </row>
    <row r="3009" spans="1:11" x14ac:dyDescent="0.3">
      <c r="A3009">
        <v>4</v>
      </c>
      <c r="B3009" t="s">
        <v>1092</v>
      </c>
      <c r="C3009">
        <v>61311</v>
      </c>
      <c r="D3009" t="s">
        <v>12</v>
      </c>
      <c r="E3009">
        <v>12</v>
      </c>
      <c r="F3009">
        <v>1.7649763027988E-2</v>
      </c>
      <c r="G3009">
        <v>40789</v>
      </c>
      <c r="K3009">
        <v>40789</v>
      </c>
    </row>
    <row r="3010" spans="1:11" x14ac:dyDescent="0.3">
      <c r="A3010">
        <v>4</v>
      </c>
      <c r="B3010" t="s">
        <v>1093</v>
      </c>
      <c r="C3010">
        <v>61306</v>
      </c>
      <c r="D3010" t="s">
        <v>12</v>
      </c>
      <c r="E3010">
        <v>10</v>
      </c>
      <c r="F3010">
        <v>1.5187005396176E-2</v>
      </c>
      <c r="G3010">
        <v>40790</v>
      </c>
      <c r="K3010">
        <v>40790</v>
      </c>
    </row>
    <row r="3011" spans="1:11" x14ac:dyDescent="0.3">
      <c r="A3011">
        <v>4</v>
      </c>
      <c r="B3011" t="s">
        <v>1094</v>
      </c>
      <c r="C3011">
        <v>61345</v>
      </c>
      <c r="D3011" t="s">
        <v>12</v>
      </c>
      <c r="E3011">
        <v>10</v>
      </c>
      <c r="F3011">
        <v>1.5734284869912001E-2</v>
      </c>
      <c r="G3011">
        <v>40791</v>
      </c>
      <c r="K3011">
        <v>40791</v>
      </c>
    </row>
    <row r="3012" spans="1:11" x14ac:dyDescent="0.3">
      <c r="A3012">
        <v>4</v>
      </c>
      <c r="B3012" t="s">
        <v>1095</v>
      </c>
      <c r="C3012">
        <v>61092</v>
      </c>
      <c r="D3012" t="s">
        <v>11</v>
      </c>
      <c r="E3012">
        <v>7</v>
      </c>
      <c r="F3012">
        <v>1.0945589474721001E-2</v>
      </c>
      <c r="G3012">
        <v>40792</v>
      </c>
      <c r="K3012">
        <v>40792</v>
      </c>
    </row>
    <row r="3013" spans="1:11" x14ac:dyDescent="0.3">
      <c r="A3013">
        <v>4</v>
      </c>
      <c r="B3013" t="s">
        <v>1096</v>
      </c>
      <c r="C3013">
        <v>61088</v>
      </c>
      <c r="D3013" t="s">
        <v>12</v>
      </c>
      <c r="E3013">
        <v>7</v>
      </c>
      <c r="F3013">
        <v>1.1082409343155001E-2</v>
      </c>
      <c r="G3013">
        <v>40793</v>
      </c>
      <c r="K3013">
        <v>40793</v>
      </c>
    </row>
    <row r="3014" spans="1:11" x14ac:dyDescent="0.3">
      <c r="A3014">
        <v>4</v>
      </c>
      <c r="B3014" t="s">
        <v>1097</v>
      </c>
      <c r="C3014">
        <v>61345</v>
      </c>
      <c r="D3014" t="s">
        <v>12</v>
      </c>
      <c r="E3014">
        <v>7</v>
      </c>
      <c r="F3014">
        <v>1.1219229211589E-2</v>
      </c>
      <c r="G3014">
        <v>40794</v>
      </c>
      <c r="K3014">
        <v>40794</v>
      </c>
    </row>
    <row r="3015" spans="1:11" x14ac:dyDescent="0.3">
      <c r="A3015">
        <v>4</v>
      </c>
      <c r="B3015" t="s">
        <v>1098</v>
      </c>
      <c r="C3015">
        <v>61372</v>
      </c>
      <c r="D3015" t="s">
        <v>12</v>
      </c>
      <c r="E3015">
        <v>6</v>
      </c>
      <c r="F3015">
        <v>9.8510305272489999E-3</v>
      </c>
      <c r="G3015">
        <v>40795</v>
      </c>
      <c r="K3015">
        <v>40795</v>
      </c>
    </row>
    <row r="3016" spans="1:11" x14ac:dyDescent="0.3">
      <c r="A3016">
        <v>4</v>
      </c>
      <c r="B3016" t="s">
        <v>684</v>
      </c>
      <c r="C3016">
        <v>61310</v>
      </c>
      <c r="D3016" t="s">
        <v>11</v>
      </c>
      <c r="E3016">
        <v>0</v>
      </c>
      <c r="F3016">
        <v>1.36819868434E-4</v>
      </c>
      <c r="G3016">
        <v>40796</v>
      </c>
      <c r="K3016">
        <v>40796</v>
      </c>
    </row>
    <row r="3017" spans="1:11" x14ac:dyDescent="0.3">
      <c r="A3017">
        <v>4</v>
      </c>
      <c r="B3017" t="s">
        <v>1099</v>
      </c>
      <c r="C3017">
        <v>61338</v>
      </c>
      <c r="D3017" t="s">
        <v>11</v>
      </c>
      <c r="E3017">
        <v>0</v>
      </c>
      <c r="F3017">
        <v>4.1045960530199999E-4</v>
      </c>
      <c r="G3017">
        <v>40797</v>
      </c>
      <c r="K3017">
        <v>40797</v>
      </c>
    </row>
    <row r="3018" spans="1:11" x14ac:dyDescent="0.3">
      <c r="A3018">
        <v>4</v>
      </c>
      <c r="B3018" t="s">
        <v>1100</v>
      </c>
      <c r="C3018">
        <v>61338</v>
      </c>
      <c r="D3018" t="s">
        <v>11</v>
      </c>
      <c r="E3018">
        <v>33</v>
      </c>
      <c r="F3018">
        <v>4.9528792373113001E-2</v>
      </c>
      <c r="G3018">
        <v>40798</v>
      </c>
      <c r="K3018">
        <v>40798</v>
      </c>
    </row>
    <row r="3019" spans="1:11" x14ac:dyDescent="0.3">
      <c r="A3019">
        <v>4</v>
      </c>
      <c r="B3019" t="s">
        <v>701</v>
      </c>
      <c r="C3019">
        <v>61370</v>
      </c>
      <c r="D3019" t="s">
        <v>11</v>
      </c>
      <c r="E3019">
        <v>0</v>
      </c>
      <c r="F3019">
        <v>1.36819868434E-4</v>
      </c>
      <c r="G3019">
        <v>40799</v>
      </c>
      <c r="K3019">
        <v>40799</v>
      </c>
    </row>
    <row r="3020" spans="1:11" x14ac:dyDescent="0.3">
      <c r="A3020">
        <v>4</v>
      </c>
      <c r="B3020" t="s">
        <v>17</v>
      </c>
      <c r="C3020">
        <v>61281</v>
      </c>
      <c r="D3020" t="s">
        <v>11</v>
      </c>
      <c r="E3020">
        <v>0</v>
      </c>
      <c r="F3020">
        <v>6.8409934216999999E-4</v>
      </c>
      <c r="G3020">
        <v>40800</v>
      </c>
      <c r="K3020">
        <v>40800</v>
      </c>
    </row>
    <row r="3021" spans="1:11" x14ac:dyDescent="0.3">
      <c r="A3021">
        <v>4</v>
      </c>
      <c r="B3021" t="s">
        <v>17</v>
      </c>
      <c r="C3021">
        <v>61330</v>
      </c>
      <c r="D3021" t="s">
        <v>11</v>
      </c>
      <c r="E3021">
        <v>0</v>
      </c>
      <c r="F3021">
        <v>4.1045960530199999E-4</v>
      </c>
      <c r="G3021">
        <v>40801</v>
      </c>
      <c r="K3021">
        <v>40801</v>
      </c>
    </row>
    <row r="3022" spans="1:11" x14ac:dyDescent="0.3">
      <c r="A3022">
        <v>4</v>
      </c>
      <c r="B3022" t="s">
        <v>17</v>
      </c>
      <c r="C3022">
        <v>61331</v>
      </c>
      <c r="D3022" t="s">
        <v>11</v>
      </c>
      <c r="E3022">
        <v>0</v>
      </c>
      <c r="F3022">
        <v>2.7363973686799999E-4</v>
      </c>
      <c r="G3022">
        <v>40802</v>
      </c>
      <c r="K3022">
        <v>40802</v>
      </c>
    </row>
    <row r="3023" spans="1:11" x14ac:dyDescent="0.3">
      <c r="A3023">
        <v>4</v>
      </c>
      <c r="B3023" t="s">
        <v>17</v>
      </c>
      <c r="C3023">
        <v>61370</v>
      </c>
      <c r="D3023" t="s">
        <v>11</v>
      </c>
      <c r="E3023">
        <v>0</v>
      </c>
      <c r="F3023">
        <v>2.7363973686799999E-4</v>
      </c>
      <c r="G3023">
        <v>40803</v>
      </c>
      <c r="K3023">
        <v>40803</v>
      </c>
    </row>
    <row r="3024" spans="1:11" x14ac:dyDescent="0.3">
      <c r="A3024">
        <v>4</v>
      </c>
      <c r="B3024" t="s">
        <v>17</v>
      </c>
      <c r="C3024">
        <v>61372</v>
      </c>
      <c r="D3024" t="s">
        <v>11</v>
      </c>
      <c r="E3024">
        <v>1</v>
      </c>
      <c r="F3024">
        <v>1.094558947472E-3</v>
      </c>
      <c r="G3024">
        <v>40804</v>
      </c>
      <c r="K3024">
        <v>40804</v>
      </c>
    </row>
    <row r="3025" spans="1:11" x14ac:dyDescent="0.3">
      <c r="A3025">
        <v>4</v>
      </c>
      <c r="B3025" t="s">
        <v>17</v>
      </c>
      <c r="C3025">
        <v>61372</v>
      </c>
      <c r="D3025" t="s">
        <v>12</v>
      </c>
      <c r="E3025">
        <v>0</v>
      </c>
      <c r="F3025">
        <v>1.36819868434E-4</v>
      </c>
      <c r="G3025">
        <v>40805</v>
      </c>
      <c r="K3025">
        <v>40805</v>
      </c>
    </row>
    <row r="3026" spans="1:11" x14ac:dyDescent="0.3">
      <c r="A3026">
        <v>4</v>
      </c>
      <c r="B3026" t="s">
        <v>17</v>
      </c>
      <c r="C3026">
        <v>61374</v>
      </c>
      <c r="D3026" t="s">
        <v>11</v>
      </c>
      <c r="E3026">
        <v>0</v>
      </c>
      <c r="F3026">
        <v>1.36819868434E-4</v>
      </c>
      <c r="G3026">
        <v>40806</v>
      </c>
      <c r="K3026">
        <v>40806</v>
      </c>
    </row>
    <row r="3027" spans="1:11" x14ac:dyDescent="0.3">
      <c r="A3027">
        <v>4</v>
      </c>
      <c r="B3027" t="s">
        <v>703</v>
      </c>
      <c r="C3027">
        <v>61338</v>
      </c>
      <c r="D3027" t="s">
        <v>11</v>
      </c>
      <c r="E3027">
        <v>0</v>
      </c>
      <c r="F3027">
        <v>2.7363973686799999E-4</v>
      </c>
      <c r="G3027">
        <v>40807</v>
      </c>
      <c r="K3027">
        <v>40807</v>
      </c>
    </row>
    <row r="3028" spans="1:11" x14ac:dyDescent="0.3">
      <c r="A3028">
        <v>4</v>
      </c>
      <c r="B3028" t="s">
        <v>716</v>
      </c>
      <c r="C3028">
        <v>61309</v>
      </c>
      <c r="D3028" t="s">
        <v>11</v>
      </c>
      <c r="E3028">
        <v>0</v>
      </c>
      <c r="F3028">
        <v>4.1045960530199999E-4</v>
      </c>
      <c r="G3028">
        <v>40808</v>
      </c>
      <c r="K3028">
        <v>40808</v>
      </c>
    </row>
    <row r="3029" spans="1:11" x14ac:dyDescent="0.3">
      <c r="A3029">
        <v>4</v>
      </c>
      <c r="B3029" t="s">
        <v>721</v>
      </c>
      <c r="C3029">
        <v>61309</v>
      </c>
      <c r="D3029" t="s">
        <v>11</v>
      </c>
      <c r="E3029">
        <v>0</v>
      </c>
      <c r="F3029">
        <v>1.36819868434E-4</v>
      </c>
      <c r="G3029">
        <v>40809</v>
      </c>
      <c r="K3029">
        <v>40809</v>
      </c>
    </row>
    <row r="3030" spans="1:11" x14ac:dyDescent="0.3">
      <c r="A3030">
        <v>4</v>
      </c>
      <c r="B3030" t="s">
        <v>1101</v>
      </c>
      <c r="C3030">
        <v>61338</v>
      </c>
      <c r="D3030" t="s">
        <v>11</v>
      </c>
      <c r="E3030">
        <v>82</v>
      </c>
      <c r="F3030">
        <v>0.12532699948555701</v>
      </c>
      <c r="G3030">
        <v>40810</v>
      </c>
      <c r="K3030">
        <v>40810</v>
      </c>
    </row>
    <row r="3031" spans="1:11" x14ac:dyDescent="0.3">
      <c r="A3031">
        <v>4</v>
      </c>
      <c r="B3031" t="s">
        <v>1102</v>
      </c>
      <c r="C3031">
        <v>61338</v>
      </c>
      <c r="D3031" t="s">
        <v>11</v>
      </c>
      <c r="E3031">
        <v>0</v>
      </c>
      <c r="F3031">
        <v>1.36819868434E-4</v>
      </c>
      <c r="G3031">
        <v>40811</v>
      </c>
      <c r="K3031">
        <v>40811</v>
      </c>
    </row>
    <row r="3032" spans="1:11" x14ac:dyDescent="0.3">
      <c r="A3032">
        <v>4</v>
      </c>
      <c r="B3032" t="s">
        <v>726</v>
      </c>
      <c r="C3032">
        <v>61310</v>
      </c>
      <c r="D3032" t="s">
        <v>11</v>
      </c>
      <c r="E3032">
        <v>0</v>
      </c>
      <c r="F3032">
        <v>2.7363973686799999E-4</v>
      </c>
      <c r="G3032">
        <v>40812</v>
      </c>
      <c r="K3032">
        <v>40812</v>
      </c>
    </row>
    <row r="3033" spans="1:11" x14ac:dyDescent="0.3">
      <c r="A3033">
        <v>4</v>
      </c>
      <c r="B3033" t="s">
        <v>1103</v>
      </c>
      <c r="C3033">
        <v>61338</v>
      </c>
      <c r="D3033" t="s">
        <v>12</v>
      </c>
      <c r="E3033">
        <v>0</v>
      </c>
      <c r="F3033">
        <v>1.36819868434E-4</v>
      </c>
      <c r="G3033">
        <v>40813</v>
      </c>
      <c r="K3033">
        <v>40813</v>
      </c>
    </row>
    <row r="3034" spans="1:11" x14ac:dyDescent="0.3">
      <c r="A3034">
        <v>4</v>
      </c>
      <c r="B3034" t="s">
        <v>741</v>
      </c>
      <c r="C3034">
        <v>61338</v>
      </c>
      <c r="D3034" t="s">
        <v>11</v>
      </c>
      <c r="E3034">
        <v>0</v>
      </c>
      <c r="F3034">
        <v>1.36819868434E-4</v>
      </c>
      <c r="G3034">
        <v>40814</v>
      </c>
      <c r="K3034">
        <v>40814</v>
      </c>
    </row>
    <row r="3035" spans="1:11" x14ac:dyDescent="0.3">
      <c r="A3035">
        <v>4</v>
      </c>
      <c r="B3035" t="s">
        <v>758</v>
      </c>
      <c r="C3035">
        <v>61370</v>
      </c>
      <c r="D3035" t="s">
        <v>11</v>
      </c>
      <c r="E3035">
        <v>0</v>
      </c>
      <c r="F3035">
        <v>1.36819868434E-4</v>
      </c>
      <c r="G3035">
        <v>40815</v>
      </c>
      <c r="K3035">
        <v>40815</v>
      </c>
    </row>
    <row r="3036" spans="1:11" x14ac:dyDescent="0.3">
      <c r="A3036">
        <v>4</v>
      </c>
      <c r="B3036" t="s">
        <v>1104</v>
      </c>
      <c r="C3036">
        <v>61370</v>
      </c>
      <c r="D3036" t="s">
        <v>11</v>
      </c>
      <c r="E3036">
        <v>125</v>
      </c>
      <c r="F3036">
        <v>0.19004279725484599</v>
      </c>
      <c r="G3036">
        <v>40816</v>
      </c>
      <c r="K3036">
        <v>40816</v>
      </c>
    </row>
    <row r="3037" spans="1:11" x14ac:dyDescent="0.3">
      <c r="A3037">
        <v>4</v>
      </c>
      <c r="B3037" t="s">
        <v>785</v>
      </c>
      <c r="C3037">
        <v>61370</v>
      </c>
      <c r="D3037" t="s">
        <v>11</v>
      </c>
      <c r="E3037">
        <v>0</v>
      </c>
      <c r="F3037">
        <v>1.36819868434E-4</v>
      </c>
      <c r="G3037">
        <v>40817</v>
      </c>
      <c r="K3037">
        <v>40817</v>
      </c>
    </row>
    <row r="3038" spans="1:11" x14ac:dyDescent="0.3">
      <c r="A3038">
        <v>4</v>
      </c>
      <c r="B3038" t="s">
        <v>1105</v>
      </c>
      <c r="C3038">
        <v>61370</v>
      </c>
      <c r="D3038" t="s">
        <v>11</v>
      </c>
      <c r="E3038">
        <v>196</v>
      </c>
      <c r="F3038">
        <v>0.29854095292302002</v>
      </c>
      <c r="G3038">
        <v>40818</v>
      </c>
      <c r="K3038">
        <v>40818</v>
      </c>
    </row>
    <row r="3039" spans="1:11" x14ac:dyDescent="0.3">
      <c r="A3039">
        <v>4</v>
      </c>
      <c r="B3039" t="s">
        <v>793</v>
      </c>
      <c r="C3039">
        <v>61338</v>
      </c>
      <c r="D3039" t="s">
        <v>11</v>
      </c>
      <c r="E3039">
        <v>0</v>
      </c>
      <c r="F3039">
        <v>4.1045960530199999E-4</v>
      </c>
      <c r="G3039">
        <v>40819</v>
      </c>
      <c r="K3039">
        <v>40819</v>
      </c>
    </row>
    <row r="3040" spans="1:11" x14ac:dyDescent="0.3">
      <c r="A3040">
        <v>4</v>
      </c>
      <c r="B3040" t="s">
        <v>794</v>
      </c>
      <c r="C3040">
        <v>61310</v>
      </c>
      <c r="D3040" t="s">
        <v>11</v>
      </c>
      <c r="E3040">
        <v>0</v>
      </c>
      <c r="F3040">
        <v>5.4727947373599999E-4</v>
      </c>
      <c r="G3040">
        <v>40820</v>
      </c>
      <c r="K3040">
        <v>40820</v>
      </c>
    </row>
    <row r="3041" spans="1:11" x14ac:dyDescent="0.3">
      <c r="A3041">
        <v>4</v>
      </c>
      <c r="B3041" t="s">
        <v>1106</v>
      </c>
      <c r="C3041">
        <v>61074</v>
      </c>
      <c r="D3041" t="s">
        <v>11</v>
      </c>
      <c r="E3041">
        <v>296</v>
      </c>
      <c r="F3041">
        <v>0.44972690754260602</v>
      </c>
      <c r="G3041">
        <v>40821</v>
      </c>
      <c r="K3041">
        <v>40821</v>
      </c>
    </row>
    <row r="3042" spans="1:11" x14ac:dyDescent="0.3">
      <c r="A3042">
        <v>4</v>
      </c>
      <c r="B3042" t="s">
        <v>816</v>
      </c>
      <c r="C3042">
        <v>61339</v>
      </c>
      <c r="D3042" t="s">
        <v>11</v>
      </c>
      <c r="E3042">
        <v>0</v>
      </c>
      <c r="F3042">
        <v>1.36819868434E-4</v>
      </c>
      <c r="G3042">
        <v>40822</v>
      </c>
      <c r="K3042">
        <v>40822</v>
      </c>
    </row>
    <row r="3043" spans="1:11" x14ac:dyDescent="0.3">
      <c r="A3043">
        <v>4</v>
      </c>
      <c r="B3043" t="s">
        <v>1107</v>
      </c>
      <c r="C3043">
        <v>61117</v>
      </c>
      <c r="D3043" t="s">
        <v>11</v>
      </c>
      <c r="E3043">
        <v>95</v>
      </c>
      <c r="F3043">
        <v>0.14516588040848899</v>
      </c>
      <c r="G3043">
        <v>40823</v>
      </c>
      <c r="K3043">
        <v>40823</v>
      </c>
    </row>
    <row r="3044" spans="1:11" x14ac:dyDescent="0.3">
      <c r="A3044">
        <v>4</v>
      </c>
      <c r="B3044" t="s">
        <v>1108</v>
      </c>
      <c r="C3044">
        <v>61313</v>
      </c>
      <c r="D3044" t="s">
        <v>11</v>
      </c>
      <c r="E3044">
        <v>61</v>
      </c>
      <c r="F3044">
        <v>9.303751053513E-2</v>
      </c>
      <c r="G3044">
        <v>40824</v>
      </c>
      <c r="K3044">
        <v>40824</v>
      </c>
    </row>
    <row r="3045" spans="1:11" x14ac:dyDescent="0.3">
      <c r="A3045">
        <v>4</v>
      </c>
      <c r="B3045" t="s">
        <v>1109</v>
      </c>
      <c r="C3045">
        <v>61338</v>
      </c>
      <c r="D3045" t="s">
        <v>11</v>
      </c>
      <c r="E3045">
        <v>0</v>
      </c>
      <c r="F3045">
        <v>1.36819868434E-4</v>
      </c>
      <c r="G3045">
        <v>40825</v>
      </c>
      <c r="K3045">
        <v>40825</v>
      </c>
    </row>
    <row r="3046" spans="1:11" x14ac:dyDescent="0.3">
      <c r="A3046">
        <v>4</v>
      </c>
      <c r="B3046" t="s">
        <v>1110</v>
      </c>
      <c r="C3046">
        <v>61339</v>
      </c>
      <c r="D3046" t="s">
        <v>11</v>
      </c>
      <c r="E3046">
        <v>59</v>
      </c>
      <c r="F3046">
        <v>9.0301113166449995E-2</v>
      </c>
      <c r="G3046">
        <v>40826</v>
      </c>
      <c r="K3046">
        <v>40826</v>
      </c>
    </row>
    <row r="3047" spans="1:11" x14ac:dyDescent="0.3">
      <c r="A3047">
        <v>4</v>
      </c>
      <c r="B3047" t="s">
        <v>1111</v>
      </c>
      <c r="C3047">
        <v>61338</v>
      </c>
      <c r="D3047" t="s">
        <v>11</v>
      </c>
      <c r="E3047">
        <v>0</v>
      </c>
      <c r="F3047">
        <v>4.1045960530199999E-4</v>
      </c>
      <c r="G3047">
        <v>40827</v>
      </c>
      <c r="K3047">
        <v>40827</v>
      </c>
    </row>
    <row r="3048" spans="1:11" x14ac:dyDescent="0.3">
      <c r="A3048">
        <v>4</v>
      </c>
      <c r="B3048" t="s">
        <v>1112</v>
      </c>
      <c r="C3048">
        <v>61338</v>
      </c>
      <c r="D3048" t="s">
        <v>11</v>
      </c>
      <c r="E3048">
        <v>0</v>
      </c>
      <c r="F3048">
        <v>2.7363973686799999E-4</v>
      </c>
      <c r="G3048">
        <v>40828</v>
      </c>
      <c r="K3048">
        <v>40828</v>
      </c>
    </row>
    <row r="3049" spans="1:11" x14ac:dyDescent="0.3">
      <c r="A3049">
        <v>4</v>
      </c>
      <c r="B3049" t="s">
        <v>916</v>
      </c>
      <c r="C3049">
        <v>61370</v>
      </c>
      <c r="D3049" t="s">
        <v>11</v>
      </c>
      <c r="E3049">
        <v>169</v>
      </c>
      <c r="F3049">
        <v>0.25763181226124898</v>
      </c>
      <c r="G3049">
        <v>40829</v>
      </c>
      <c r="K3049">
        <v>40829</v>
      </c>
    </row>
    <row r="3050" spans="1:11" x14ac:dyDescent="0.3">
      <c r="A3050">
        <v>4</v>
      </c>
      <c r="B3050" t="s">
        <v>1113</v>
      </c>
      <c r="C3050">
        <v>61370</v>
      </c>
      <c r="D3050" t="s">
        <v>11</v>
      </c>
      <c r="E3050">
        <v>23</v>
      </c>
      <c r="F3050">
        <v>3.475224658224E-2</v>
      </c>
      <c r="G3050">
        <v>40830</v>
      </c>
      <c r="K3050">
        <v>40830</v>
      </c>
    </row>
    <row r="3051" spans="1:11" x14ac:dyDescent="0.3">
      <c r="A3051">
        <v>4</v>
      </c>
      <c r="B3051" t="s">
        <v>1114</v>
      </c>
      <c r="C3051">
        <v>61339</v>
      </c>
      <c r="D3051" t="s">
        <v>12</v>
      </c>
      <c r="E3051">
        <v>46</v>
      </c>
      <c r="F3051">
        <v>7.0599052111950999E-2</v>
      </c>
      <c r="G3051">
        <v>40831</v>
      </c>
      <c r="K3051">
        <v>40831</v>
      </c>
    </row>
    <row r="3052" spans="1:11" x14ac:dyDescent="0.3">
      <c r="A3052">
        <v>4</v>
      </c>
      <c r="B3052" t="s">
        <v>1115</v>
      </c>
      <c r="C3052">
        <v>61311</v>
      </c>
      <c r="D3052" t="s">
        <v>12</v>
      </c>
      <c r="E3052">
        <v>31</v>
      </c>
      <c r="F3052">
        <v>4.6792395004433003E-2</v>
      </c>
      <c r="G3052">
        <v>40832</v>
      </c>
      <c r="K3052">
        <v>40832</v>
      </c>
    </row>
    <row r="3053" spans="1:11" x14ac:dyDescent="0.3">
      <c r="A3053">
        <v>4</v>
      </c>
      <c r="B3053" t="s">
        <v>1116</v>
      </c>
      <c r="C3053">
        <v>61370</v>
      </c>
      <c r="D3053" t="s">
        <v>11</v>
      </c>
      <c r="E3053">
        <v>31</v>
      </c>
      <c r="F3053">
        <v>4.6929214872866998E-2</v>
      </c>
      <c r="G3053">
        <v>40833</v>
      </c>
      <c r="K3053">
        <v>40833</v>
      </c>
    </row>
    <row r="3054" spans="1:11" x14ac:dyDescent="0.3">
      <c r="A3054">
        <v>4</v>
      </c>
      <c r="B3054" t="s">
        <v>1117</v>
      </c>
      <c r="C3054">
        <v>61310</v>
      </c>
      <c r="D3054" t="s">
        <v>11</v>
      </c>
      <c r="E3054">
        <v>37</v>
      </c>
      <c r="F3054">
        <v>5.6917065268549998E-2</v>
      </c>
      <c r="G3054">
        <v>40834</v>
      </c>
      <c r="K3054">
        <v>40834</v>
      </c>
    </row>
    <row r="3055" spans="1:11" x14ac:dyDescent="0.3">
      <c r="A3055">
        <v>4</v>
      </c>
      <c r="B3055" t="s">
        <v>1118</v>
      </c>
      <c r="C3055">
        <v>61372</v>
      </c>
      <c r="D3055" t="s">
        <v>12</v>
      </c>
      <c r="E3055">
        <v>26</v>
      </c>
      <c r="F3055">
        <v>3.9951401582731999E-2</v>
      </c>
      <c r="G3055">
        <v>40835</v>
      </c>
      <c r="K3055">
        <v>40835</v>
      </c>
    </row>
    <row r="3056" spans="1:11" x14ac:dyDescent="0.3">
      <c r="A3056">
        <v>4</v>
      </c>
      <c r="B3056" t="s">
        <v>1119</v>
      </c>
      <c r="C3056">
        <v>61115</v>
      </c>
      <c r="D3056" t="s">
        <v>12</v>
      </c>
      <c r="E3056">
        <v>99</v>
      </c>
      <c r="F3056">
        <v>0.15009139567211399</v>
      </c>
      <c r="G3056">
        <v>40836</v>
      </c>
      <c r="K3056">
        <v>40836</v>
      </c>
    </row>
    <row r="3057" spans="1:11" x14ac:dyDescent="0.3">
      <c r="A3057">
        <v>4</v>
      </c>
      <c r="B3057" t="s">
        <v>1120</v>
      </c>
      <c r="C3057">
        <v>61075</v>
      </c>
      <c r="D3057" t="s">
        <v>12</v>
      </c>
      <c r="E3057">
        <v>129</v>
      </c>
      <c r="F3057">
        <v>0.19606287146594301</v>
      </c>
      <c r="G3057">
        <v>40837</v>
      </c>
      <c r="K3057">
        <v>40837</v>
      </c>
    </row>
    <row r="3058" spans="1:11" x14ac:dyDescent="0.3">
      <c r="A3058">
        <v>4</v>
      </c>
      <c r="B3058" t="s">
        <v>1121</v>
      </c>
      <c r="C3058">
        <v>61074</v>
      </c>
      <c r="D3058" t="s">
        <v>11</v>
      </c>
      <c r="E3058">
        <v>40</v>
      </c>
      <c r="F3058">
        <v>6.0200742110966002E-2</v>
      </c>
      <c r="G3058">
        <v>40838</v>
      </c>
      <c r="K3058">
        <v>40838</v>
      </c>
    </row>
    <row r="3059" spans="1:11" x14ac:dyDescent="0.3">
      <c r="A3059">
        <v>4</v>
      </c>
      <c r="B3059" t="s">
        <v>1122</v>
      </c>
      <c r="C3059">
        <v>61339</v>
      </c>
      <c r="D3059" t="s">
        <v>11</v>
      </c>
      <c r="E3059">
        <v>35</v>
      </c>
      <c r="F3059">
        <v>5.2538829478662001E-2</v>
      </c>
      <c r="G3059">
        <v>40839</v>
      </c>
      <c r="K3059">
        <v>40839</v>
      </c>
    </row>
    <row r="3060" spans="1:11" x14ac:dyDescent="0.3">
      <c r="A3060">
        <v>4</v>
      </c>
      <c r="B3060" t="s">
        <v>1123</v>
      </c>
      <c r="C3060">
        <v>61042</v>
      </c>
      <c r="D3060" t="s">
        <v>11</v>
      </c>
      <c r="E3060">
        <v>135</v>
      </c>
      <c r="F3060">
        <v>0.205366622519456</v>
      </c>
      <c r="G3060">
        <v>40840</v>
      </c>
      <c r="K3060">
        <v>40840</v>
      </c>
    </row>
    <row r="3061" spans="1:11" x14ac:dyDescent="0.3">
      <c r="A3061">
        <v>4</v>
      </c>
      <c r="B3061" t="s">
        <v>1124</v>
      </c>
      <c r="C3061">
        <v>61075</v>
      </c>
      <c r="D3061" t="s">
        <v>12</v>
      </c>
      <c r="E3061">
        <v>118</v>
      </c>
      <c r="F3061">
        <v>0.179234027648559</v>
      </c>
      <c r="G3061">
        <v>40841</v>
      </c>
      <c r="K3061">
        <v>40841</v>
      </c>
    </row>
    <row r="3062" spans="1:11" x14ac:dyDescent="0.3">
      <c r="A3062">
        <v>4</v>
      </c>
      <c r="B3062" t="s">
        <v>1125</v>
      </c>
      <c r="C3062">
        <v>61339</v>
      </c>
      <c r="D3062" t="s">
        <v>12</v>
      </c>
      <c r="E3062">
        <v>68</v>
      </c>
      <c r="F3062">
        <v>0.103572640404549</v>
      </c>
      <c r="G3062">
        <v>40842</v>
      </c>
      <c r="K3062">
        <v>40842</v>
      </c>
    </row>
    <row r="3063" spans="1:11" x14ac:dyDescent="0.3">
      <c r="A3063">
        <v>4</v>
      </c>
      <c r="B3063" t="s">
        <v>1126</v>
      </c>
      <c r="C3063">
        <v>61074</v>
      </c>
      <c r="D3063" t="s">
        <v>11</v>
      </c>
      <c r="E3063">
        <v>92</v>
      </c>
      <c r="F3063">
        <v>0.139282626065827</v>
      </c>
      <c r="G3063">
        <v>40843</v>
      </c>
      <c r="K3063">
        <v>40843</v>
      </c>
    </row>
    <row r="3064" spans="1:11" x14ac:dyDescent="0.3">
      <c r="A3064">
        <v>4</v>
      </c>
      <c r="B3064" t="s">
        <v>1127</v>
      </c>
      <c r="C3064">
        <v>61310</v>
      </c>
      <c r="D3064" t="s">
        <v>11</v>
      </c>
      <c r="E3064">
        <v>68</v>
      </c>
      <c r="F3064">
        <v>0.102888541062379</v>
      </c>
      <c r="G3064">
        <v>40844</v>
      </c>
      <c r="K3064">
        <v>40844</v>
      </c>
    </row>
    <row r="3065" spans="1:11" x14ac:dyDescent="0.3">
      <c r="A3065">
        <v>4</v>
      </c>
      <c r="B3065" t="s">
        <v>1128</v>
      </c>
      <c r="C3065">
        <v>61339</v>
      </c>
      <c r="D3065" t="s">
        <v>12</v>
      </c>
      <c r="E3065">
        <v>29</v>
      </c>
      <c r="F3065">
        <v>4.3782357898885002E-2</v>
      </c>
      <c r="G3065">
        <v>40845</v>
      </c>
      <c r="K3065">
        <v>40845</v>
      </c>
    </row>
    <row r="3066" spans="1:11" x14ac:dyDescent="0.3">
      <c r="A3066">
        <v>4</v>
      </c>
      <c r="B3066" t="s">
        <v>1129</v>
      </c>
      <c r="C3066">
        <v>61074</v>
      </c>
      <c r="D3066" t="s">
        <v>11</v>
      </c>
      <c r="E3066">
        <v>24</v>
      </c>
      <c r="F3066">
        <v>3.5983625398146001E-2</v>
      </c>
      <c r="G3066">
        <v>40846</v>
      </c>
      <c r="K3066">
        <v>40846</v>
      </c>
    </row>
    <row r="3067" spans="1:11" x14ac:dyDescent="0.3">
      <c r="A3067">
        <v>4</v>
      </c>
      <c r="B3067" t="s">
        <v>1130</v>
      </c>
      <c r="C3067">
        <v>61114</v>
      </c>
      <c r="D3067" t="s">
        <v>12</v>
      </c>
      <c r="E3067">
        <v>48</v>
      </c>
      <c r="F3067">
        <v>7.2788170006895997E-2</v>
      </c>
      <c r="G3067">
        <v>40847</v>
      </c>
      <c r="K3067">
        <v>40847</v>
      </c>
    </row>
    <row r="3068" spans="1:11" x14ac:dyDescent="0.3">
      <c r="A3068">
        <v>4</v>
      </c>
      <c r="B3068" t="s">
        <v>1131</v>
      </c>
      <c r="C3068">
        <v>61114</v>
      </c>
      <c r="D3068" t="s">
        <v>12</v>
      </c>
      <c r="E3068">
        <v>74</v>
      </c>
      <c r="F3068">
        <v>0.111918652379024</v>
      </c>
      <c r="G3068">
        <v>40848</v>
      </c>
      <c r="K3068">
        <v>40848</v>
      </c>
    </row>
    <row r="3069" spans="1:11" x14ac:dyDescent="0.3">
      <c r="A3069">
        <v>4</v>
      </c>
      <c r="B3069" t="s">
        <v>1132</v>
      </c>
      <c r="C3069">
        <v>61370</v>
      </c>
      <c r="D3069" t="s">
        <v>11</v>
      </c>
      <c r="E3069">
        <v>78</v>
      </c>
      <c r="F3069">
        <v>0.117938726590121</v>
      </c>
      <c r="G3069">
        <v>40849</v>
      </c>
      <c r="K3069">
        <v>40849</v>
      </c>
    </row>
    <row r="3070" spans="1:11" x14ac:dyDescent="0.3">
      <c r="A3070">
        <v>4</v>
      </c>
      <c r="B3070" t="s">
        <v>1133</v>
      </c>
      <c r="C3070">
        <v>61115</v>
      </c>
      <c r="D3070" t="s">
        <v>12</v>
      </c>
      <c r="E3070">
        <v>39</v>
      </c>
      <c r="F3070">
        <v>5.9243003031927997E-2</v>
      </c>
      <c r="G3070">
        <v>40850</v>
      </c>
      <c r="K3070">
        <v>40850</v>
      </c>
    </row>
    <row r="3071" spans="1:11" x14ac:dyDescent="0.3">
      <c r="A3071">
        <v>4</v>
      </c>
      <c r="B3071" t="s">
        <v>1134</v>
      </c>
      <c r="C3071">
        <v>61306</v>
      </c>
      <c r="D3071" t="s">
        <v>12</v>
      </c>
      <c r="E3071">
        <v>83</v>
      </c>
      <c r="F3071">
        <v>0.12614791869616099</v>
      </c>
      <c r="G3071">
        <v>40851</v>
      </c>
      <c r="K3071">
        <v>40851</v>
      </c>
    </row>
    <row r="3072" spans="1:11" x14ac:dyDescent="0.3">
      <c r="A3072">
        <v>4</v>
      </c>
      <c r="B3072" t="s">
        <v>1135</v>
      </c>
      <c r="C3072">
        <v>61113</v>
      </c>
      <c r="D3072" t="s">
        <v>11</v>
      </c>
      <c r="E3072">
        <v>245</v>
      </c>
      <c r="F3072">
        <v>0.37283414148269001</v>
      </c>
      <c r="G3072">
        <v>40852</v>
      </c>
      <c r="K3072">
        <v>40852</v>
      </c>
    </row>
    <row r="3073" spans="1:11" x14ac:dyDescent="0.3">
      <c r="A3073">
        <v>4</v>
      </c>
      <c r="B3073" t="s">
        <v>1136</v>
      </c>
      <c r="C3073">
        <v>61114</v>
      </c>
      <c r="D3073" t="s">
        <v>12</v>
      </c>
      <c r="E3073">
        <v>25</v>
      </c>
      <c r="F3073">
        <v>3.8583202898391997E-2</v>
      </c>
      <c r="G3073">
        <v>40853</v>
      </c>
      <c r="K3073">
        <v>40853</v>
      </c>
    </row>
    <row r="3074" spans="1:11" x14ac:dyDescent="0.3">
      <c r="A3074">
        <v>4</v>
      </c>
      <c r="B3074" t="s">
        <v>1137</v>
      </c>
      <c r="C3074">
        <v>61113</v>
      </c>
      <c r="D3074" t="s">
        <v>12</v>
      </c>
      <c r="E3074">
        <v>79</v>
      </c>
      <c r="F3074">
        <v>0.11971738487976299</v>
      </c>
      <c r="G3074">
        <v>40854</v>
      </c>
      <c r="K3074">
        <v>40854</v>
      </c>
    </row>
    <row r="3075" spans="1:11" x14ac:dyDescent="0.3">
      <c r="A3075">
        <v>4</v>
      </c>
      <c r="B3075" t="s">
        <v>1138</v>
      </c>
      <c r="C3075">
        <v>61075</v>
      </c>
      <c r="D3075" t="s">
        <v>12</v>
      </c>
      <c r="E3075">
        <v>208</v>
      </c>
      <c r="F3075">
        <v>0.31632753581944201</v>
      </c>
      <c r="G3075">
        <v>40855</v>
      </c>
      <c r="K3075">
        <v>40855</v>
      </c>
    </row>
    <row r="3076" spans="1:11" x14ac:dyDescent="0.3">
      <c r="A3076">
        <v>4</v>
      </c>
      <c r="B3076" t="s">
        <v>1139</v>
      </c>
      <c r="C3076">
        <v>61074</v>
      </c>
      <c r="D3076" t="s">
        <v>12</v>
      </c>
      <c r="E3076">
        <v>312</v>
      </c>
      <c r="F3076">
        <v>0.47490176333446399</v>
      </c>
      <c r="G3076">
        <v>40856</v>
      </c>
      <c r="K3076">
        <v>40856</v>
      </c>
    </row>
    <row r="3077" spans="1:11" x14ac:dyDescent="0.3">
      <c r="A3077">
        <v>4</v>
      </c>
      <c r="B3077" t="s">
        <v>1140</v>
      </c>
      <c r="C3077">
        <v>61074</v>
      </c>
      <c r="D3077" t="s">
        <v>11</v>
      </c>
      <c r="E3077">
        <v>1065</v>
      </c>
      <c r="F3077">
        <v>1.6196736025218601</v>
      </c>
      <c r="G3077">
        <v>40857</v>
      </c>
      <c r="K3077">
        <v>40857</v>
      </c>
    </row>
    <row r="3078" spans="1:11" x14ac:dyDescent="0.3">
      <c r="A3078">
        <v>4</v>
      </c>
      <c r="B3078" t="s">
        <v>1141</v>
      </c>
      <c r="C3078">
        <v>61113</v>
      </c>
      <c r="D3078" t="s">
        <v>11</v>
      </c>
      <c r="E3078">
        <v>216</v>
      </c>
      <c r="F3078">
        <v>0.32864132397850299</v>
      </c>
      <c r="G3078">
        <v>40858</v>
      </c>
      <c r="K3078">
        <v>40858</v>
      </c>
    </row>
    <row r="3079" spans="1:11" x14ac:dyDescent="0.3">
      <c r="A3079">
        <v>4</v>
      </c>
      <c r="B3079" t="s">
        <v>1142</v>
      </c>
      <c r="C3079">
        <v>61074</v>
      </c>
      <c r="D3079" t="s">
        <v>11</v>
      </c>
      <c r="E3079">
        <v>376</v>
      </c>
      <c r="F3079">
        <v>0.57231750965948303</v>
      </c>
      <c r="G3079">
        <v>40859</v>
      </c>
      <c r="K3079">
        <v>40859</v>
      </c>
    </row>
    <row r="3080" spans="1:11" x14ac:dyDescent="0.3">
      <c r="A3080">
        <v>4</v>
      </c>
      <c r="B3080" t="s">
        <v>1143</v>
      </c>
      <c r="C3080">
        <v>61074</v>
      </c>
      <c r="D3080" t="s">
        <v>11</v>
      </c>
      <c r="E3080">
        <v>216</v>
      </c>
      <c r="F3080">
        <v>0.32823086437320098</v>
      </c>
      <c r="G3080">
        <v>40860</v>
      </c>
      <c r="K3080">
        <v>40860</v>
      </c>
    </row>
    <row r="3081" spans="1:11" x14ac:dyDescent="0.3">
      <c r="A3081">
        <v>4</v>
      </c>
      <c r="B3081" t="s">
        <v>1144</v>
      </c>
      <c r="C3081">
        <v>61074</v>
      </c>
      <c r="D3081" t="s">
        <v>11</v>
      </c>
      <c r="E3081">
        <v>1385</v>
      </c>
      <c r="F3081">
        <v>2.1051104957257398</v>
      </c>
      <c r="G3081">
        <v>40861</v>
      </c>
      <c r="K3081">
        <v>40861</v>
      </c>
    </row>
    <row r="3082" spans="1:11" x14ac:dyDescent="0.3">
      <c r="A3082">
        <v>4</v>
      </c>
      <c r="B3082" t="s">
        <v>1145</v>
      </c>
      <c r="C3082">
        <v>61074</v>
      </c>
      <c r="D3082" t="s">
        <v>11</v>
      </c>
      <c r="E3082">
        <v>86</v>
      </c>
      <c r="F3082">
        <v>0.13107343395978599</v>
      </c>
      <c r="G3082">
        <v>40862</v>
      </c>
      <c r="K3082">
        <v>40862</v>
      </c>
    </row>
    <row r="3083" spans="1:11" x14ac:dyDescent="0.3">
      <c r="A3083">
        <v>4</v>
      </c>
      <c r="B3083" t="s">
        <v>1146</v>
      </c>
      <c r="C3083">
        <v>61074</v>
      </c>
      <c r="D3083" t="s">
        <v>11</v>
      </c>
      <c r="E3083">
        <v>630</v>
      </c>
      <c r="F3083">
        <v>0.95801271877496996</v>
      </c>
      <c r="G3083">
        <v>40863</v>
      </c>
      <c r="K3083">
        <v>40863</v>
      </c>
    </row>
    <row r="3084" spans="1:11" x14ac:dyDescent="0.3">
      <c r="A3084">
        <v>4</v>
      </c>
      <c r="B3084" t="s">
        <v>1147</v>
      </c>
      <c r="C3084">
        <v>61074</v>
      </c>
      <c r="D3084" t="s">
        <v>11</v>
      </c>
      <c r="E3084">
        <v>194</v>
      </c>
      <c r="F3084">
        <v>0.29566773568590499</v>
      </c>
      <c r="G3084">
        <v>40864</v>
      </c>
      <c r="K3084">
        <v>40864</v>
      </c>
    </row>
    <row r="3085" spans="1:11" x14ac:dyDescent="0.3">
      <c r="A3085">
        <v>4</v>
      </c>
      <c r="B3085" t="s">
        <v>1148</v>
      </c>
      <c r="C3085">
        <v>61074</v>
      </c>
      <c r="D3085" t="s">
        <v>11</v>
      </c>
      <c r="E3085">
        <v>953</v>
      </c>
      <c r="F3085">
        <v>1.44905922658464</v>
      </c>
      <c r="G3085">
        <v>40865</v>
      </c>
      <c r="K3085">
        <v>40865</v>
      </c>
    </row>
    <row r="3086" spans="1:11" x14ac:dyDescent="0.3">
      <c r="A3086">
        <v>4</v>
      </c>
      <c r="B3086" t="s">
        <v>1149</v>
      </c>
      <c r="C3086">
        <v>61074</v>
      </c>
      <c r="D3086" t="s">
        <v>11</v>
      </c>
      <c r="E3086">
        <v>117</v>
      </c>
      <c r="F3086">
        <v>0.17745536935891701</v>
      </c>
      <c r="G3086">
        <v>40866</v>
      </c>
      <c r="K3086">
        <v>40866</v>
      </c>
    </row>
    <row r="3087" spans="1:11" x14ac:dyDescent="0.3">
      <c r="A3087">
        <v>4</v>
      </c>
      <c r="B3087" t="s">
        <v>1150</v>
      </c>
      <c r="C3087">
        <v>61074</v>
      </c>
      <c r="D3087" t="s">
        <v>11</v>
      </c>
      <c r="E3087">
        <v>84</v>
      </c>
      <c r="F3087">
        <v>0.126968837906765</v>
      </c>
      <c r="G3087">
        <v>40867</v>
      </c>
      <c r="K3087">
        <v>40867</v>
      </c>
    </row>
    <row r="3088" spans="1:11" x14ac:dyDescent="0.3">
      <c r="A3088">
        <v>4</v>
      </c>
      <c r="B3088" t="s">
        <v>1151</v>
      </c>
      <c r="C3088">
        <v>61074</v>
      </c>
      <c r="D3088" t="s">
        <v>11</v>
      </c>
      <c r="E3088">
        <v>246</v>
      </c>
      <c r="F3088">
        <v>0.37324460108799201</v>
      </c>
      <c r="G3088">
        <v>40868</v>
      </c>
      <c r="K3088">
        <v>40868</v>
      </c>
    </row>
    <row r="3089" spans="1:11" x14ac:dyDescent="0.3">
      <c r="A3089">
        <v>4</v>
      </c>
      <c r="B3089" t="s">
        <v>1152</v>
      </c>
      <c r="C3089">
        <v>61075</v>
      </c>
      <c r="D3089" t="s">
        <v>11</v>
      </c>
      <c r="E3089">
        <v>24</v>
      </c>
      <c r="F3089">
        <v>3.6257265135013997E-2</v>
      </c>
      <c r="G3089">
        <v>40869</v>
      </c>
      <c r="K3089">
        <v>40869</v>
      </c>
    </row>
    <row r="3090" spans="1:11" x14ac:dyDescent="0.3">
      <c r="A3090">
        <v>4</v>
      </c>
      <c r="B3090" t="s">
        <v>1153</v>
      </c>
      <c r="C3090">
        <v>61075</v>
      </c>
      <c r="D3090" t="s">
        <v>12</v>
      </c>
      <c r="E3090">
        <v>63</v>
      </c>
      <c r="F3090">
        <v>9.5500268166942001E-2</v>
      </c>
      <c r="G3090">
        <v>40870</v>
      </c>
      <c r="K3090">
        <v>40870</v>
      </c>
    </row>
    <row r="3091" spans="1:11" x14ac:dyDescent="0.3">
      <c r="A3091">
        <v>4</v>
      </c>
      <c r="B3091" t="s">
        <v>1154</v>
      </c>
      <c r="C3091">
        <v>61338</v>
      </c>
      <c r="D3091" t="s">
        <v>11</v>
      </c>
      <c r="E3091">
        <v>792</v>
      </c>
      <c r="F3091">
        <v>1.2036043826140199</v>
      </c>
      <c r="G3091">
        <v>40871</v>
      </c>
      <c r="K3091">
        <v>40871</v>
      </c>
    </row>
    <row r="3092" spans="1:11" x14ac:dyDescent="0.3">
      <c r="A3092">
        <v>4</v>
      </c>
      <c r="B3092" t="s">
        <v>1155</v>
      </c>
      <c r="C3092">
        <v>61338</v>
      </c>
      <c r="D3092" t="s">
        <v>11</v>
      </c>
      <c r="E3092">
        <v>32</v>
      </c>
      <c r="F3092">
        <v>4.9391972504678999E-2</v>
      </c>
      <c r="G3092">
        <v>40872</v>
      </c>
      <c r="K3092">
        <v>40872</v>
      </c>
    </row>
    <row r="3093" spans="1:11" x14ac:dyDescent="0.3">
      <c r="A3093">
        <v>4</v>
      </c>
      <c r="B3093" t="s">
        <v>1156</v>
      </c>
      <c r="C3093">
        <v>61338</v>
      </c>
      <c r="D3093" t="s">
        <v>11</v>
      </c>
      <c r="E3093">
        <v>257</v>
      </c>
      <c r="F3093">
        <v>0.39048390451067699</v>
      </c>
      <c r="G3093">
        <v>40873</v>
      </c>
      <c r="K3093">
        <v>40873</v>
      </c>
    </row>
    <row r="3094" spans="1:11" x14ac:dyDescent="0.3">
      <c r="A3094">
        <v>4</v>
      </c>
      <c r="B3094" t="s">
        <v>1157</v>
      </c>
      <c r="C3094">
        <v>61338</v>
      </c>
      <c r="D3094" t="s">
        <v>11</v>
      </c>
      <c r="E3094">
        <v>609</v>
      </c>
      <c r="F3094">
        <v>0.92544959008767402</v>
      </c>
      <c r="G3094">
        <v>40874</v>
      </c>
      <c r="K3094">
        <v>40874</v>
      </c>
    </row>
    <row r="3095" spans="1:11" x14ac:dyDescent="0.3">
      <c r="A3095">
        <v>4</v>
      </c>
      <c r="B3095" t="s">
        <v>909</v>
      </c>
      <c r="C3095">
        <v>61309</v>
      </c>
      <c r="D3095" t="s">
        <v>11</v>
      </c>
      <c r="E3095">
        <v>226</v>
      </c>
      <c r="F3095">
        <v>0.344238788979981</v>
      </c>
      <c r="G3095">
        <v>40875</v>
      </c>
      <c r="K3095">
        <v>40875</v>
      </c>
    </row>
    <row r="3096" spans="1:11" x14ac:dyDescent="0.3">
      <c r="A3096">
        <v>4</v>
      </c>
      <c r="B3096" t="s">
        <v>1158</v>
      </c>
      <c r="C3096">
        <v>61338</v>
      </c>
      <c r="D3096" t="s">
        <v>11</v>
      </c>
      <c r="E3096">
        <v>168</v>
      </c>
      <c r="F3096">
        <v>0.25544269436630501</v>
      </c>
      <c r="G3096">
        <v>40876</v>
      </c>
      <c r="K3096">
        <v>40876</v>
      </c>
    </row>
    <row r="3097" spans="1:11" x14ac:dyDescent="0.3">
      <c r="A3097">
        <v>4</v>
      </c>
      <c r="B3097" t="s">
        <v>1159</v>
      </c>
      <c r="C3097">
        <v>61338</v>
      </c>
      <c r="D3097" t="s">
        <v>11</v>
      </c>
      <c r="E3097">
        <v>62</v>
      </c>
      <c r="F3097">
        <v>9.4132069482601999E-2</v>
      </c>
      <c r="G3097">
        <v>40877</v>
      </c>
      <c r="K3097">
        <v>40877</v>
      </c>
    </row>
    <row r="3098" spans="1:11" x14ac:dyDescent="0.3">
      <c r="A3098">
        <v>4</v>
      </c>
      <c r="B3098" t="s">
        <v>1160</v>
      </c>
      <c r="C3098">
        <v>61310</v>
      </c>
      <c r="D3098" t="s">
        <v>11</v>
      </c>
      <c r="E3098">
        <v>177</v>
      </c>
      <c r="F3098">
        <v>0.268987861341273</v>
      </c>
      <c r="G3098">
        <v>40878</v>
      </c>
      <c r="K3098">
        <v>40878</v>
      </c>
    </row>
    <row r="3099" spans="1:11" x14ac:dyDescent="0.3">
      <c r="A3099">
        <v>4</v>
      </c>
      <c r="B3099" t="s">
        <v>1161</v>
      </c>
      <c r="C3099">
        <v>61338</v>
      </c>
      <c r="D3099" t="s">
        <v>11</v>
      </c>
      <c r="E3099">
        <v>204</v>
      </c>
      <c r="F3099">
        <v>0.31044428147677899</v>
      </c>
      <c r="G3099">
        <v>40879</v>
      </c>
      <c r="K3099">
        <v>40879</v>
      </c>
    </row>
    <row r="3100" spans="1:11" x14ac:dyDescent="0.3">
      <c r="A3100">
        <v>4</v>
      </c>
      <c r="B3100" t="s">
        <v>1162</v>
      </c>
      <c r="C3100">
        <v>61310</v>
      </c>
      <c r="D3100" t="s">
        <v>12</v>
      </c>
      <c r="E3100">
        <v>123</v>
      </c>
      <c r="F3100">
        <v>0.18689594028086401</v>
      </c>
      <c r="G3100">
        <v>40880</v>
      </c>
      <c r="K3100">
        <v>40880</v>
      </c>
    </row>
    <row r="3101" spans="1:11" x14ac:dyDescent="0.3">
      <c r="A3101">
        <v>4</v>
      </c>
      <c r="B3101" t="s">
        <v>1163</v>
      </c>
      <c r="C3101">
        <v>61310</v>
      </c>
      <c r="D3101" t="s">
        <v>12</v>
      </c>
      <c r="E3101">
        <v>109</v>
      </c>
      <c r="F3101">
        <v>0.16541522093672401</v>
      </c>
      <c r="G3101">
        <v>40881</v>
      </c>
      <c r="K3101">
        <v>40881</v>
      </c>
    </row>
    <row r="3102" spans="1:11" x14ac:dyDescent="0.3">
      <c r="A3102">
        <v>4</v>
      </c>
      <c r="B3102" t="s">
        <v>1164</v>
      </c>
      <c r="C3102">
        <v>61338</v>
      </c>
      <c r="D3102" t="s">
        <v>11</v>
      </c>
      <c r="E3102">
        <v>34</v>
      </c>
      <c r="F3102">
        <v>5.1854730136491001E-2</v>
      </c>
      <c r="G3102">
        <v>40882</v>
      </c>
      <c r="K3102">
        <v>40882</v>
      </c>
    </row>
    <row r="3103" spans="1:11" x14ac:dyDescent="0.3">
      <c r="A3103">
        <v>4</v>
      </c>
      <c r="B3103" t="s">
        <v>1165</v>
      </c>
      <c r="C3103">
        <v>61338</v>
      </c>
      <c r="D3103" t="s">
        <v>11</v>
      </c>
      <c r="E3103">
        <v>196</v>
      </c>
      <c r="F3103">
        <v>0.29826731318615202</v>
      </c>
      <c r="G3103">
        <v>40883</v>
      </c>
      <c r="K3103">
        <v>40883</v>
      </c>
    </row>
    <row r="3104" spans="1:11" x14ac:dyDescent="0.3">
      <c r="A3104">
        <v>4</v>
      </c>
      <c r="B3104" t="s">
        <v>1166</v>
      </c>
      <c r="C3104">
        <v>61338</v>
      </c>
      <c r="D3104" t="s">
        <v>11</v>
      </c>
      <c r="E3104">
        <v>22</v>
      </c>
      <c r="F3104">
        <v>3.4068147240069999E-2</v>
      </c>
      <c r="G3104">
        <v>40884</v>
      </c>
      <c r="K3104">
        <v>40884</v>
      </c>
    </row>
    <row r="3105" spans="1:11" x14ac:dyDescent="0.3">
      <c r="A3105">
        <v>4</v>
      </c>
      <c r="B3105" t="s">
        <v>1167</v>
      </c>
      <c r="C3105">
        <v>61339</v>
      </c>
      <c r="D3105" t="s">
        <v>11</v>
      </c>
      <c r="E3105">
        <v>126</v>
      </c>
      <c r="F3105">
        <v>0.191000536333884</v>
      </c>
      <c r="G3105">
        <v>40885</v>
      </c>
      <c r="K3105">
        <v>40885</v>
      </c>
    </row>
    <row r="3106" spans="1:11" x14ac:dyDescent="0.3">
      <c r="A3106">
        <v>4</v>
      </c>
      <c r="B3106" t="s">
        <v>1168</v>
      </c>
      <c r="C3106">
        <v>61310</v>
      </c>
      <c r="D3106" t="s">
        <v>11</v>
      </c>
      <c r="E3106">
        <v>33</v>
      </c>
      <c r="F3106">
        <v>4.9665612241547002E-2</v>
      </c>
      <c r="G3106">
        <v>40886</v>
      </c>
      <c r="K3106">
        <v>40886</v>
      </c>
    </row>
    <row r="3107" spans="1:11" x14ac:dyDescent="0.3">
      <c r="A3107">
        <v>4</v>
      </c>
      <c r="B3107" t="s">
        <v>1169</v>
      </c>
      <c r="C3107">
        <v>61339</v>
      </c>
      <c r="D3107" t="s">
        <v>11</v>
      </c>
      <c r="E3107">
        <v>259</v>
      </c>
      <c r="F3107">
        <v>0.39431486082682998</v>
      </c>
      <c r="G3107">
        <v>40887</v>
      </c>
      <c r="K3107">
        <v>40887</v>
      </c>
    </row>
    <row r="3108" spans="1:11" x14ac:dyDescent="0.3">
      <c r="A3108">
        <v>4</v>
      </c>
      <c r="B3108" t="s">
        <v>1170</v>
      </c>
      <c r="C3108">
        <v>61310</v>
      </c>
      <c r="D3108" t="s">
        <v>11</v>
      </c>
      <c r="E3108">
        <v>188</v>
      </c>
      <c r="F3108">
        <v>0.28540624555335398</v>
      </c>
      <c r="G3108">
        <v>40888</v>
      </c>
      <c r="K3108">
        <v>40888</v>
      </c>
    </row>
    <row r="3109" spans="1:11" x14ac:dyDescent="0.3">
      <c r="A3109">
        <v>4</v>
      </c>
      <c r="B3109" t="s">
        <v>1171</v>
      </c>
      <c r="C3109">
        <v>61339</v>
      </c>
      <c r="D3109" t="s">
        <v>11</v>
      </c>
      <c r="E3109">
        <v>45</v>
      </c>
      <c r="F3109">
        <v>6.8546754085441003E-2</v>
      </c>
      <c r="G3109">
        <v>40889</v>
      </c>
      <c r="K3109">
        <v>40889</v>
      </c>
    </row>
    <row r="3110" spans="1:11" x14ac:dyDescent="0.3">
      <c r="A3110">
        <v>4</v>
      </c>
      <c r="B3110" t="s">
        <v>1172</v>
      </c>
      <c r="C3110">
        <v>61339</v>
      </c>
      <c r="D3110" t="s">
        <v>11</v>
      </c>
      <c r="E3110">
        <v>47</v>
      </c>
      <c r="F3110">
        <v>7.1009511717254004E-2</v>
      </c>
      <c r="G3110">
        <v>40890</v>
      </c>
      <c r="K3110">
        <v>40890</v>
      </c>
    </row>
    <row r="3111" spans="1:11" x14ac:dyDescent="0.3">
      <c r="A3111">
        <v>4</v>
      </c>
      <c r="B3111" t="s">
        <v>1173</v>
      </c>
      <c r="C3111">
        <v>61339</v>
      </c>
      <c r="D3111" t="s">
        <v>11</v>
      </c>
      <c r="E3111">
        <v>487</v>
      </c>
      <c r="F3111">
        <v>0.73964820875428305</v>
      </c>
      <c r="G3111">
        <v>40891</v>
      </c>
      <c r="K3111">
        <v>40891</v>
      </c>
    </row>
    <row r="3112" spans="1:11" x14ac:dyDescent="0.3">
      <c r="A3112">
        <v>4</v>
      </c>
      <c r="B3112" t="s">
        <v>1174</v>
      </c>
      <c r="C3112">
        <v>61339</v>
      </c>
      <c r="D3112" t="s">
        <v>11</v>
      </c>
      <c r="E3112">
        <v>162</v>
      </c>
      <c r="F3112">
        <v>0.24641258304965999</v>
      </c>
      <c r="G3112">
        <v>40892</v>
      </c>
      <c r="K3112">
        <v>40892</v>
      </c>
    </row>
    <row r="3113" spans="1:11" x14ac:dyDescent="0.3">
      <c r="A3113">
        <v>4</v>
      </c>
      <c r="B3113" t="s">
        <v>1175</v>
      </c>
      <c r="C3113">
        <v>61310</v>
      </c>
      <c r="D3113" t="s">
        <v>11</v>
      </c>
      <c r="E3113">
        <v>49</v>
      </c>
      <c r="F3113">
        <v>7.4840468033405994E-2</v>
      </c>
      <c r="G3113">
        <v>40893</v>
      </c>
      <c r="K3113">
        <v>40893</v>
      </c>
    </row>
    <row r="3114" spans="1:11" x14ac:dyDescent="0.3">
      <c r="A3114">
        <v>4</v>
      </c>
      <c r="B3114" t="s">
        <v>1176</v>
      </c>
      <c r="C3114">
        <v>61339</v>
      </c>
      <c r="D3114" t="s">
        <v>11</v>
      </c>
      <c r="E3114">
        <v>118</v>
      </c>
      <c r="F3114">
        <v>0.17978130712229501</v>
      </c>
      <c r="G3114">
        <v>40894</v>
      </c>
      <c r="K3114">
        <v>40894</v>
      </c>
    </row>
    <row r="3115" spans="1:11" x14ac:dyDescent="0.3">
      <c r="A3115">
        <v>4</v>
      </c>
      <c r="B3115" t="s">
        <v>1177</v>
      </c>
      <c r="C3115">
        <v>61339</v>
      </c>
      <c r="D3115" t="s">
        <v>11</v>
      </c>
      <c r="E3115">
        <v>482</v>
      </c>
      <c r="F3115">
        <v>0.73267039546414803</v>
      </c>
      <c r="G3115">
        <v>40895</v>
      </c>
      <c r="K3115">
        <v>40895</v>
      </c>
    </row>
    <row r="3116" spans="1:11" x14ac:dyDescent="0.3">
      <c r="A3116">
        <v>4</v>
      </c>
      <c r="B3116" t="s">
        <v>1178</v>
      </c>
      <c r="C3116">
        <v>61339</v>
      </c>
      <c r="D3116" t="s">
        <v>11</v>
      </c>
      <c r="E3116">
        <v>189</v>
      </c>
      <c r="F3116">
        <v>0.287321723711431</v>
      </c>
      <c r="G3116">
        <v>40896</v>
      </c>
      <c r="K3116">
        <v>40896</v>
      </c>
    </row>
    <row r="3117" spans="1:11" x14ac:dyDescent="0.3">
      <c r="A3117">
        <v>4</v>
      </c>
      <c r="B3117" t="s">
        <v>1179</v>
      </c>
      <c r="C3117">
        <v>61310</v>
      </c>
      <c r="D3117" t="s">
        <v>12</v>
      </c>
      <c r="E3117">
        <v>122</v>
      </c>
      <c r="F3117">
        <v>0.18539092172808999</v>
      </c>
      <c r="G3117">
        <v>40897</v>
      </c>
      <c r="K3117">
        <v>40897</v>
      </c>
    </row>
    <row r="3118" spans="1:11" x14ac:dyDescent="0.3">
      <c r="A3118">
        <v>4</v>
      </c>
      <c r="B3118" t="s">
        <v>1180</v>
      </c>
      <c r="C3118">
        <v>61309</v>
      </c>
      <c r="D3118" t="s">
        <v>11</v>
      </c>
      <c r="E3118">
        <v>93</v>
      </c>
      <c r="F3118">
        <v>0.14065082475016699</v>
      </c>
      <c r="G3118">
        <v>40898</v>
      </c>
      <c r="K3118">
        <v>40898</v>
      </c>
    </row>
    <row r="3119" spans="1:11" x14ac:dyDescent="0.3">
      <c r="A3119">
        <v>4</v>
      </c>
      <c r="B3119" t="s">
        <v>1181</v>
      </c>
      <c r="C3119">
        <v>61074</v>
      </c>
      <c r="D3119" t="s">
        <v>11</v>
      </c>
      <c r="E3119">
        <v>878</v>
      </c>
      <c r="F3119">
        <v>1.33467781657381</v>
      </c>
      <c r="G3119">
        <v>40899</v>
      </c>
      <c r="K3119">
        <v>40899</v>
      </c>
    </row>
    <row r="3120" spans="1:11" x14ac:dyDescent="0.3">
      <c r="A3120">
        <v>4</v>
      </c>
      <c r="B3120" t="s">
        <v>1182</v>
      </c>
      <c r="C3120">
        <v>61074</v>
      </c>
      <c r="D3120" t="s">
        <v>11</v>
      </c>
      <c r="E3120">
        <v>227</v>
      </c>
      <c r="F3120">
        <v>0.34492288832215101</v>
      </c>
      <c r="G3120">
        <v>40900</v>
      </c>
      <c r="K3120">
        <v>40900</v>
      </c>
    </row>
    <row r="3121" spans="1:11" x14ac:dyDescent="0.3">
      <c r="A3121">
        <v>4</v>
      </c>
      <c r="B3121" t="s">
        <v>1183</v>
      </c>
      <c r="C3121">
        <v>61074</v>
      </c>
      <c r="D3121" t="s">
        <v>11</v>
      </c>
      <c r="E3121">
        <v>617</v>
      </c>
      <c r="F3121">
        <v>0.937900198115169</v>
      </c>
      <c r="G3121">
        <v>40901</v>
      </c>
      <c r="K3121">
        <v>40901</v>
      </c>
    </row>
    <row r="3122" spans="1:11" x14ac:dyDescent="0.3">
      <c r="A3122">
        <v>4</v>
      </c>
      <c r="B3122" t="s">
        <v>1184</v>
      </c>
      <c r="C3122">
        <v>61370</v>
      </c>
      <c r="D3122" t="s">
        <v>11</v>
      </c>
      <c r="E3122">
        <v>553</v>
      </c>
      <c r="F3122">
        <v>0.84089491139545303</v>
      </c>
      <c r="G3122">
        <v>40902</v>
      </c>
      <c r="K3122">
        <v>40902</v>
      </c>
    </row>
    <row r="3123" spans="1:11" x14ac:dyDescent="0.3">
      <c r="A3123">
        <v>4</v>
      </c>
      <c r="B3123" t="s">
        <v>1185</v>
      </c>
      <c r="C3123">
        <v>61330</v>
      </c>
      <c r="D3123" t="s">
        <v>11</v>
      </c>
      <c r="E3123">
        <v>45</v>
      </c>
      <c r="F3123">
        <v>6.9094033559176996E-2</v>
      </c>
      <c r="G3123">
        <v>40903</v>
      </c>
      <c r="K3123">
        <v>40903</v>
      </c>
    </row>
    <row r="3124" spans="1:11" x14ac:dyDescent="0.3">
      <c r="A3124">
        <v>4</v>
      </c>
      <c r="B3124" t="s">
        <v>1186</v>
      </c>
      <c r="C3124">
        <v>61370</v>
      </c>
      <c r="D3124" t="s">
        <v>11</v>
      </c>
      <c r="E3124">
        <v>23</v>
      </c>
      <c r="F3124">
        <v>3.4341786976938002E-2</v>
      </c>
      <c r="G3124">
        <v>40904</v>
      </c>
      <c r="K3124">
        <v>40904</v>
      </c>
    </row>
    <row r="3125" spans="1:11" x14ac:dyDescent="0.3">
      <c r="A3125">
        <v>4</v>
      </c>
      <c r="B3125" t="s">
        <v>1187</v>
      </c>
      <c r="C3125">
        <v>61370</v>
      </c>
      <c r="D3125" t="s">
        <v>11</v>
      </c>
      <c r="E3125">
        <v>120</v>
      </c>
      <c r="F3125">
        <v>0.18197042501723901</v>
      </c>
      <c r="G3125">
        <v>40905</v>
      </c>
      <c r="K3125">
        <v>40905</v>
      </c>
    </row>
    <row r="3126" spans="1:11" x14ac:dyDescent="0.3">
      <c r="A3126">
        <v>4</v>
      </c>
      <c r="B3126" t="s">
        <v>1188</v>
      </c>
      <c r="C3126">
        <v>61074</v>
      </c>
      <c r="D3126" t="s">
        <v>11</v>
      </c>
      <c r="E3126">
        <v>70</v>
      </c>
      <c r="F3126">
        <v>0.106035398036361</v>
      </c>
      <c r="G3126">
        <v>40906</v>
      </c>
      <c r="K3126">
        <v>40906</v>
      </c>
    </row>
    <row r="3127" spans="1:11" x14ac:dyDescent="0.3">
      <c r="A3127">
        <v>5</v>
      </c>
      <c r="B3127" t="s">
        <v>302</v>
      </c>
      <c r="C3127">
        <v>61393</v>
      </c>
      <c r="D3127" t="s">
        <v>11</v>
      </c>
      <c r="E3127">
        <v>0</v>
      </c>
      <c r="F3127">
        <v>6.2910886728900002E-4</v>
      </c>
      <c r="G3127">
        <v>50001</v>
      </c>
      <c r="K3127">
        <v>50001</v>
      </c>
    </row>
    <row r="3128" spans="1:11" x14ac:dyDescent="0.3">
      <c r="A3128">
        <v>5</v>
      </c>
      <c r="B3128" t="s">
        <v>10</v>
      </c>
      <c r="C3128">
        <v>61058</v>
      </c>
      <c r="D3128" t="s">
        <v>11</v>
      </c>
      <c r="E3128">
        <v>0</v>
      </c>
      <c r="F3128">
        <v>1.2582177345789999E-3</v>
      </c>
      <c r="G3128">
        <v>50002</v>
      </c>
      <c r="K3128">
        <v>50002</v>
      </c>
    </row>
    <row r="3129" spans="1:11" x14ac:dyDescent="0.3">
      <c r="A3129">
        <v>5</v>
      </c>
      <c r="B3129" t="s">
        <v>10</v>
      </c>
      <c r="C3129">
        <v>61063</v>
      </c>
      <c r="D3129" t="s">
        <v>11</v>
      </c>
      <c r="E3129">
        <v>3</v>
      </c>
      <c r="F3129">
        <v>1.1638514044855001E-2</v>
      </c>
      <c r="G3129">
        <v>50003</v>
      </c>
      <c r="K3129">
        <v>50003</v>
      </c>
    </row>
    <row r="3130" spans="1:11" x14ac:dyDescent="0.3">
      <c r="A3130">
        <v>5</v>
      </c>
      <c r="B3130" t="s">
        <v>10</v>
      </c>
      <c r="C3130">
        <v>61063</v>
      </c>
      <c r="D3130" t="s">
        <v>12</v>
      </c>
      <c r="E3130">
        <v>3</v>
      </c>
      <c r="F3130">
        <v>8.8075241420530002E-3</v>
      </c>
      <c r="G3130">
        <v>50004</v>
      </c>
      <c r="K3130">
        <v>50004</v>
      </c>
    </row>
    <row r="3131" spans="1:11" x14ac:dyDescent="0.3">
      <c r="A3131">
        <v>5</v>
      </c>
      <c r="B3131" t="s">
        <v>10</v>
      </c>
      <c r="C3131">
        <v>61096</v>
      </c>
      <c r="D3131" t="s">
        <v>11</v>
      </c>
      <c r="E3131">
        <v>0</v>
      </c>
      <c r="F3131">
        <v>1.2582177345789999E-3</v>
      </c>
      <c r="G3131">
        <v>50005</v>
      </c>
      <c r="K3131">
        <v>50005</v>
      </c>
    </row>
    <row r="3132" spans="1:11" x14ac:dyDescent="0.3">
      <c r="A3132">
        <v>5</v>
      </c>
      <c r="B3132" t="s">
        <v>10</v>
      </c>
      <c r="C3132">
        <v>61036</v>
      </c>
      <c r="D3132" t="s">
        <v>11</v>
      </c>
      <c r="E3132">
        <v>2</v>
      </c>
      <c r="F3132">
        <v>7.2347519738290003E-3</v>
      </c>
      <c r="G3132">
        <v>50006</v>
      </c>
      <c r="K3132">
        <v>50006</v>
      </c>
    </row>
    <row r="3133" spans="1:11" x14ac:dyDescent="0.3">
      <c r="A3133">
        <v>5</v>
      </c>
      <c r="B3133" t="s">
        <v>10</v>
      </c>
      <c r="C3133">
        <v>61036</v>
      </c>
      <c r="D3133" t="s">
        <v>12</v>
      </c>
      <c r="E3133">
        <v>1</v>
      </c>
      <c r="F3133">
        <v>2.5164354691579998E-3</v>
      </c>
      <c r="G3133">
        <v>50007</v>
      </c>
      <c r="K3133">
        <v>50007</v>
      </c>
    </row>
    <row r="3134" spans="1:11" x14ac:dyDescent="0.3">
      <c r="A3134">
        <v>5</v>
      </c>
      <c r="B3134" t="s">
        <v>10</v>
      </c>
      <c r="C3134">
        <v>61131</v>
      </c>
      <c r="D3134" t="s">
        <v>11</v>
      </c>
      <c r="E3134">
        <v>72</v>
      </c>
      <c r="F3134">
        <v>0.25038532918121498</v>
      </c>
      <c r="G3134">
        <v>50008</v>
      </c>
      <c r="K3134">
        <v>50008</v>
      </c>
    </row>
    <row r="3135" spans="1:11" x14ac:dyDescent="0.3">
      <c r="A3135">
        <v>5</v>
      </c>
      <c r="B3135" t="s">
        <v>10</v>
      </c>
      <c r="C3135">
        <v>61131</v>
      </c>
      <c r="D3135" t="s">
        <v>12</v>
      </c>
      <c r="E3135">
        <v>0</v>
      </c>
      <c r="F3135">
        <v>9.4366330093400002E-4</v>
      </c>
      <c r="G3135">
        <v>50009</v>
      </c>
      <c r="K3135">
        <v>50009</v>
      </c>
    </row>
    <row r="3136" spans="1:11" x14ac:dyDescent="0.3">
      <c r="A3136">
        <v>5</v>
      </c>
      <c r="B3136" t="s">
        <v>10</v>
      </c>
      <c r="C3136">
        <v>61132</v>
      </c>
      <c r="D3136" t="s">
        <v>11</v>
      </c>
      <c r="E3136">
        <v>0</v>
      </c>
      <c r="F3136">
        <v>3.1455443364499999E-4</v>
      </c>
      <c r="G3136">
        <v>50010</v>
      </c>
      <c r="K3136">
        <v>50010</v>
      </c>
    </row>
    <row r="3137" spans="1:11" x14ac:dyDescent="0.3">
      <c r="A3137">
        <v>5</v>
      </c>
      <c r="B3137" t="s">
        <v>10</v>
      </c>
      <c r="C3137">
        <v>61132</v>
      </c>
      <c r="D3137" t="s">
        <v>12</v>
      </c>
      <c r="E3137">
        <v>0</v>
      </c>
      <c r="F3137">
        <v>6.2910886728900002E-4</v>
      </c>
      <c r="G3137">
        <v>50011</v>
      </c>
      <c r="K3137">
        <v>50011</v>
      </c>
    </row>
    <row r="3138" spans="1:11" x14ac:dyDescent="0.3">
      <c r="A3138">
        <v>5</v>
      </c>
      <c r="B3138" t="s">
        <v>10</v>
      </c>
      <c r="C3138">
        <v>61079</v>
      </c>
      <c r="D3138" t="s">
        <v>11</v>
      </c>
      <c r="E3138">
        <v>5</v>
      </c>
      <c r="F3138">
        <v>1.9187820452328998E-2</v>
      </c>
      <c r="G3138">
        <v>50012</v>
      </c>
      <c r="K3138">
        <v>50012</v>
      </c>
    </row>
    <row r="3139" spans="1:11" x14ac:dyDescent="0.3">
      <c r="A3139">
        <v>5</v>
      </c>
      <c r="B3139" t="s">
        <v>13</v>
      </c>
      <c r="C3139">
        <v>61058</v>
      </c>
      <c r="D3139" t="s">
        <v>11</v>
      </c>
      <c r="E3139">
        <v>1</v>
      </c>
      <c r="F3139">
        <v>4.7183165046709996E-3</v>
      </c>
      <c r="G3139">
        <v>50013</v>
      </c>
      <c r="K3139">
        <v>50013</v>
      </c>
    </row>
    <row r="3140" spans="1:11" x14ac:dyDescent="0.3">
      <c r="A3140">
        <v>5</v>
      </c>
      <c r="B3140" t="s">
        <v>13</v>
      </c>
      <c r="C3140">
        <v>61058</v>
      </c>
      <c r="D3140" t="s">
        <v>12</v>
      </c>
      <c r="E3140">
        <v>3</v>
      </c>
      <c r="F3140">
        <v>1.0065741876631999E-2</v>
      </c>
      <c r="G3140">
        <v>50014</v>
      </c>
      <c r="K3140">
        <v>50014</v>
      </c>
    </row>
    <row r="3141" spans="1:11" x14ac:dyDescent="0.3">
      <c r="A3141">
        <v>5</v>
      </c>
      <c r="B3141" t="s">
        <v>13</v>
      </c>
      <c r="C3141">
        <v>61060</v>
      </c>
      <c r="D3141" t="s">
        <v>11</v>
      </c>
      <c r="E3141">
        <v>2</v>
      </c>
      <c r="F3141">
        <v>5.3474253719609996E-3</v>
      </c>
      <c r="G3141">
        <v>50015</v>
      </c>
      <c r="K3141">
        <v>50015</v>
      </c>
    </row>
    <row r="3142" spans="1:11" x14ac:dyDescent="0.3">
      <c r="A3142">
        <v>5</v>
      </c>
      <c r="B3142" t="s">
        <v>13</v>
      </c>
      <c r="C3142">
        <v>61060</v>
      </c>
      <c r="D3142" t="s">
        <v>12</v>
      </c>
      <c r="E3142">
        <v>0</v>
      </c>
      <c r="F3142">
        <v>3.1455443364499999E-4</v>
      </c>
      <c r="G3142">
        <v>50016</v>
      </c>
      <c r="K3142">
        <v>50016</v>
      </c>
    </row>
    <row r="3143" spans="1:11" x14ac:dyDescent="0.3">
      <c r="A3143">
        <v>5</v>
      </c>
      <c r="B3143" t="s">
        <v>13</v>
      </c>
      <c r="C3143">
        <v>61061</v>
      </c>
      <c r="D3143" t="s">
        <v>11</v>
      </c>
      <c r="E3143">
        <v>1</v>
      </c>
      <c r="F3143">
        <v>3.7746532037370001E-3</v>
      </c>
      <c r="G3143">
        <v>50017</v>
      </c>
      <c r="K3143">
        <v>50017</v>
      </c>
    </row>
    <row r="3144" spans="1:11" x14ac:dyDescent="0.3">
      <c r="A3144">
        <v>5</v>
      </c>
      <c r="B3144" t="s">
        <v>13</v>
      </c>
      <c r="C3144">
        <v>61063</v>
      </c>
      <c r="D3144" t="s">
        <v>11</v>
      </c>
      <c r="E3144">
        <v>2</v>
      </c>
      <c r="F3144">
        <v>7.2347519738290003E-3</v>
      </c>
      <c r="G3144">
        <v>50018</v>
      </c>
      <c r="K3144">
        <v>50018</v>
      </c>
    </row>
    <row r="3145" spans="1:11" x14ac:dyDescent="0.3">
      <c r="A3145">
        <v>5</v>
      </c>
      <c r="B3145" t="s">
        <v>13</v>
      </c>
      <c r="C3145">
        <v>61063</v>
      </c>
      <c r="D3145" t="s">
        <v>12</v>
      </c>
      <c r="E3145">
        <v>0</v>
      </c>
      <c r="F3145">
        <v>9.4366330093400002E-4</v>
      </c>
      <c r="G3145">
        <v>50019</v>
      </c>
      <c r="K3145">
        <v>50019</v>
      </c>
    </row>
    <row r="3146" spans="1:11" x14ac:dyDescent="0.3">
      <c r="A3146">
        <v>5</v>
      </c>
      <c r="B3146" t="s">
        <v>13</v>
      </c>
      <c r="C3146">
        <v>61321</v>
      </c>
      <c r="D3146" t="s">
        <v>11</v>
      </c>
      <c r="E3146">
        <v>1</v>
      </c>
      <c r="F3146">
        <v>4.7183165046709996E-3</v>
      </c>
      <c r="G3146">
        <v>50020</v>
      </c>
      <c r="K3146">
        <v>50020</v>
      </c>
    </row>
    <row r="3147" spans="1:11" x14ac:dyDescent="0.3">
      <c r="A3147">
        <v>5</v>
      </c>
      <c r="B3147" t="s">
        <v>13</v>
      </c>
      <c r="C3147">
        <v>61323</v>
      </c>
      <c r="D3147" t="s">
        <v>11</v>
      </c>
      <c r="E3147">
        <v>2</v>
      </c>
      <c r="F3147">
        <v>5.3474253719609996E-3</v>
      </c>
      <c r="G3147">
        <v>50021</v>
      </c>
      <c r="K3147">
        <v>50021</v>
      </c>
    </row>
    <row r="3148" spans="1:11" x14ac:dyDescent="0.3">
      <c r="A3148">
        <v>5</v>
      </c>
      <c r="B3148" t="s">
        <v>13</v>
      </c>
      <c r="C3148">
        <v>61338</v>
      </c>
      <c r="D3148" t="s">
        <v>11</v>
      </c>
      <c r="E3148">
        <v>12</v>
      </c>
      <c r="F3148">
        <v>4.2150294108394999E-2</v>
      </c>
      <c r="G3148">
        <v>50022</v>
      </c>
      <c r="K3148">
        <v>50022</v>
      </c>
    </row>
    <row r="3149" spans="1:11" x14ac:dyDescent="0.3">
      <c r="A3149">
        <v>5</v>
      </c>
      <c r="B3149" t="s">
        <v>13</v>
      </c>
      <c r="C3149">
        <v>61338</v>
      </c>
      <c r="D3149" t="s">
        <v>12</v>
      </c>
      <c r="E3149">
        <v>3</v>
      </c>
      <c r="F3149">
        <v>1.1953068478500001E-2</v>
      </c>
      <c r="G3149">
        <v>50023</v>
      </c>
      <c r="K3149">
        <v>50023</v>
      </c>
    </row>
    <row r="3150" spans="1:11" x14ac:dyDescent="0.3">
      <c r="A3150">
        <v>5</v>
      </c>
      <c r="B3150" t="s">
        <v>13</v>
      </c>
      <c r="C3150">
        <v>61326</v>
      </c>
      <c r="D3150" t="s">
        <v>11</v>
      </c>
      <c r="E3150">
        <v>1</v>
      </c>
      <c r="F3150">
        <v>1.887326601868E-3</v>
      </c>
      <c r="G3150">
        <v>50024</v>
      </c>
      <c r="K3150">
        <v>50024</v>
      </c>
    </row>
    <row r="3151" spans="1:11" x14ac:dyDescent="0.3">
      <c r="A3151">
        <v>5</v>
      </c>
      <c r="B3151" t="s">
        <v>13</v>
      </c>
      <c r="C3151">
        <v>61079</v>
      </c>
      <c r="D3151" t="s">
        <v>11</v>
      </c>
      <c r="E3151">
        <v>0</v>
      </c>
      <c r="F3151">
        <v>3.1455443364499999E-4</v>
      </c>
      <c r="G3151">
        <v>50025</v>
      </c>
      <c r="K3151">
        <v>50025</v>
      </c>
    </row>
    <row r="3152" spans="1:11" x14ac:dyDescent="0.3">
      <c r="A3152">
        <v>5</v>
      </c>
      <c r="B3152" t="s">
        <v>13</v>
      </c>
      <c r="C3152">
        <v>61079</v>
      </c>
      <c r="D3152" t="s">
        <v>12</v>
      </c>
      <c r="E3152">
        <v>0</v>
      </c>
      <c r="F3152">
        <v>6.2910886728900002E-4</v>
      </c>
      <c r="G3152">
        <v>50026</v>
      </c>
      <c r="K3152">
        <v>50026</v>
      </c>
    </row>
    <row r="3153" spans="1:11" x14ac:dyDescent="0.3">
      <c r="A3153">
        <v>5</v>
      </c>
      <c r="B3153" t="s">
        <v>13</v>
      </c>
      <c r="C3153">
        <v>61080</v>
      </c>
      <c r="D3153" t="s">
        <v>11</v>
      </c>
      <c r="E3153">
        <v>0</v>
      </c>
      <c r="F3153">
        <v>9.4366330093400002E-4</v>
      </c>
      <c r="G3153">
        <v>50027</v>
      </c>
      <c r="K3153">
        <v>50027</v>
      </c>
    </row>
    <row r="3154" spans="1:11" x14ac:dyDescent="0.3">
      <c r="A3154">
        <v>5</v>
      </c>
      <c r="B3154" t="s">
        <v>13</v>
      </c>
      <c r="C3154">
        <v>61080</v>
      </c>
      <c r="D3154" t="s">
        <v>12</v>
      </c>
      <c r="E3154">
        <v>2</v>
      </c>
      <c r="F3154">
        <v>6.9201975401840003E-3</v>
      </c>
      <c r="G3154">
        <v>50028</v>
      </c>
      <c r="K3154">
        <v>50028</v>
      </c>
    </row>
    <row r="3155" spans="1:11" x14ac:dyDescent="0.3">
      <c r="A3155">
        <v>5</v>
      </c>
      <c r="B3155" t="s">
        <v>13</v>
      </c>
      <c r="C3155">
        <v>61082</v>
      </c>
      <c r="D3155" t="s">
        <v>11</v>
      </c>
      <c r="E3155">
        <v>7</v>
      </c>
      <c r="F3155">
        <v>2.3277028089711001E-2</v>
      </c>
      <c r="G3155">
        <v>50029</v>
      </c>
      <c r="K3155">
        <v>50029</v>
      </c>
    </row>
    <row r="3156" spans="1:11" x14ac:dyDescent="0.3">
      <c r="A3156">
        <v>5</v>
      </c>
      <c r="B3156" t="s">
        <v>13</v>
      </c>
      <c r="C3156">
        <v>61083</v>
      </c>
      <c r="D3156" t="s">
        <v>11</v>
      </c>
      <c r="E3156">
        <v>4</v>
      </c>
      <c r="F3156">
        <v>1.4154949514013001E-2</v>
      </c>
      <c r="G3156">
        <v>50030</v>
      </c>
      <c r="K3156">
        <v>50030</v>
      </c>
    </row>
    <row r="3157" spans="1:11" x14ac:dyDescent="0.3">
      <c r="A3157">
        <v>5</v>
      </c>
      <c r="B3157" t="s">
        <v>13</v>
      </c>
      <c r="C3157">
        <v>61340</v>
      </c>
      <c r="D3157" t="s">
        <v>11</v>
      </c>
      <c r="E3157">
        <v>4</v>
      </c>
      <c r="F3157">
        <v>1.3525840646724E-2</v>
      </c>
      <c r="G3157">
        <v>50031</v>
      </c>
      <c r="K3157">
        <v>50031</v>
      </c>
    </row>
    <row r="3158" spans="1:11" x14ac:dyDescent="0.3">
      <c r="A3158">
        <v>5</v>
      </c>
      <c r="B3158" t="s">
        <v>13</v>
      </c>
      <c r="C3158">
        <v>61340</v>
      </c>
      <c r="D3158" t="s">
        <v>12</v>
      </c>
      <c r="E3158">
        <v>12</v>
      </c>
      <c r="F3158">
        <v>4.1206630807461002E-2</v>
      </c>
      <c r="G3158">
        <v>50032</v>
      </c>
      <c r="K3158">
        <v>50032</v>
      </c>
    </row>
    <row r="3159" spans="1:11" x14ac:dyDescent="0.3">
      <c r="A3159">
        <v>5</v>
      </c>
      <c r="B3159" t="s">
        <v>13</v>
      </c>
      <c r="C3159">
        <v>61085</v>
      </c>
      <c r="D3159" t="s">
        <v>11</v>
      </c>
      <c r="E3159">
        <v>8</v>
      </c>
      <c r="F3159">
        <v>2.9568116762606001E-2</v>
      </c>
      <c r="G3159">
        <v>50033</v>
      </c>
      <c r="K3159">
        <v>50033</v>
      </c>
    </row>
    <row r="3160" spans="1:11" x14ac:dyDescent="0.3">
      <c r="A3160">
        <v>5</v>
      </c>
      <c r="B3160" t="s">
        <v>13</v>
      </c>
      <c r="C3160">
        <v>61085</v>
      </c>
      <c r="D3160" t="s">
        <v>12</v>
      </c>
      <c r="E3160">
        <v>0</v>
      </c>
      <c r="F3160">
        <v>9.4366330093400002E-4</v>
      </c>
      <c r="G3160">
        <v>50034</v>
      </c>
      <c r="K3160">
        <v>50034</v>
      </c>
    </row>
    <row r="3161" spans="1:11" x14ac:dyDescent="0.3">
      <c r="A3161">
        <v>5</v>
      </c>
      <c r="B3161" t="s">
        <v>13</v>
      </c>
      <c r="C3161">
        <v>61342</v>
      </c>
      <c r="D3161" t="s">
        <v>11</v>
      </c>
      <c r="E3161">
        <v>5</v>
      </c>
      <c r="F3161">
        <v>1.6985939416816E-2</v>
      </c>
      <c r="G3161">
        <v>50035</v>
      </c>
      <c r="K3161">
        <v>50035</v>
      </c>
    </row>
    <row r="3162" spans="1:11" x14ac:dyDescent="0.3">
      <c r="A3162">
        <v>5</v>
      </c>
      <c r="B3162" t="s">
        <v>13</v>
      </c>
      <c r="C3162">
        <v>61342</v>
      </c>
      <c r="D3162" t="s">
        <v>12</v>
      </c>
      <c r="E3162">
        <v>5</v>
      </c>
      <c r="F3162">
        <v>1.7300493850461E-2</v>
      </c>
      <c r="G3162">
        <v>50036</v>
      </c>
      <c r="K3162">
        <v>50036</v>
      </c>
    </row>
    <row r="3163" spans="1:11" x14ac:dyDescent="0.3">
      <c r="A3163">
        <v>5</v>
      </c>
      <c r="B3163" t="s">
        <v>13</v>
      </c>
      <c r="C3163">
        <v>61087</v>
      </c>
      <c r="D3163" t="s">
        <v>11</v>
      </c>
      <c r="E3163">
        <v>6</v>
      </c>
      <c r="F3163">
        <v>2.0446038186907999E-2</v>
      </c>
      <c r="G3163">
        <v>50037</v>
      </c>
      <c r="K3163">
        <v>50037</v>
      </c>
    </row>
    <row r="3164" spans="1:11" x14ac:dyDescent="0.3">
      <c r="A3164">
        <v>5</v>
      </c>
      <c r="B3164" t="s">
        <v>13</v>
      </c>
      <c r="C3164">
        <v>61087</v>
      </c>
      <c r="D3164" t="s">
        <v>12</v>
      </c>
      <c r="E3164">
        <v>2</v>
      </c>
      <c r="F3164">
        <v>6.2910886728950004E-3</v>
      </c>
      <c r="G3164">
        <v>50038</v>
      </c>
      <c r="K3164">
        <v>50038</v>
      </c>
    </row>
    <row r="3165" spans="1:11" x14ac:dyDescent="0.3">
      <c r="A3165">
        <v>5</v>
      </c>
      <c r="B3165" t="s">
        <v>13</v>
      </c>
      <c r="C3165">
        <v>61088</v>
      </c>
      <c r="D3165" t="s">
        <v>11</v>
      </c>
      <c r="E3165">
        <v>6</v>
      </c>
      <c r="F3165">
        <v>2.2333364788777E-2</v>
      </c>
      <c r="G3165">
        <v>50039</v>
      </c>
      <c r="K3165">
        <v>50039</v>
      </c>
    </row>
    <row r="3166" spans="1:11" x14ac:dyDescent="0.3">
      <c r="A3166">
        <v>5</v>
      </c>
      <c r="B3166" t="s">
        <v>13</v>
      </c>
      <c r="C3166">
        <v>61088</v>
      </c>
      <c r="D3166" t="s">
        <v>12</v>
      </c>
      <c r="E3166">
        <v>3</v>
      </c>
      <c r="F3166">
        <v>8.8075241420530002E-3</v>
      </c>
      <c r="G3166">
        <v>50040</v>
      </c>
      <c r="K3166">
        <v>50040</v>
      </c>
    </row>
    <row r="3167" spans="1:11" x14ac:dyDescent="0.3">
      <c r="A3167">
        <v>5</v>
      </c>
      <c r="B3167" t="s">
        <v>13</v>
      </c>
      <c r="C3167">
        <v>61089</v>
      </c>
      <c r="D3167" t="s">
        <v>11</v>
      </c>
      <c r="E3167">
        <v>1</v>
      </c>
      <c r="F3167">
        <v>3.1455443364470002E-3</v>
      </c>
      <c r="G3167">
        <v>50041</v>
      </c>
      <c r="K3167">
        <v>50041</v>
      </c>
    </row>
    <row r="3168" spans="1:11" x14ac:dyDescent="0.3">
      <c r="A3168">
        <v>5</v>
      </c>
      <c r="B3168" t="s">
        <v>13</v>
      </c>
      <c r="C3168">
        <v>61089</v>
      </c>
      <c r="D3168" t="s">
        <v>12</v>
      </c>
      <c r="E3168">
        <v>3</v>
      </c>
      <c r="F3168">
        <v>1.1953068478500001E-2</v>
      </c>
      <c r="G3168">
        <v>50042</v>
      </c>
      <c r="K3168">
        <v>50042</v>
      </c>
    </row>
    <row r="3169" spans="1:11" x14ac:dyDescent="0.3">
      <c r="A3169">
        <v>5</v>
      </c>
      <c r="B3169" t="s">
        <v>13</v>
      </c>
      <c r="C3169">
        <v>61090</v>
      </c>
      <c r="D3169" t="s">
        <v>11</v>
      </c>
      <c r="E3169">
        <v>1</v>
      </c>
      <c r="F3169">
        <v>3.4600987700920001E-3</v>
      </c>
      <c r="G3169">
        <v>50043</v>
      </c>
      <c r="K3169">
        <v>50043</v>
      </c>
    </row>
    <row r="3170" spans="1:11" x14ac:dyDescent="0.3">
      <c r="A3170">
        <v>5</v>
      </c>
      <c r="B3170" t="s">
        <v>13</v>
      </c>
      <c r="C3170">
        <v>61090</v>
      </c>
      <c r="D3170" t="s">
        <v>12</v>
      </c>
      <c r="E3170">
        <v>13</v>
      </c>
      <c r="F3170">
        <v>4.6554056179422001E-2</v>
      </c>
      <c r="G3170">
        <v>50044</v>
      </c>
      <c r="K3170">
        <v>50044</v>
      </c>
    </row>
    <row r="3171" spans="1:11" x14ac:dyDescent="0.3">
      <c r="A3171">
        <v>5</v>
      </c>
      <c r="B3171" t="s">
        <v>13</v>
      </c>
      <c r="C3171">
        <v>61091</v>
      </c>
      <c r="D3171" t="s">
        <v>11</v>
      </c>
      <c r="E3171">
        <v>7</v>
      </c>
      <c r="F3171">
        <v>2.2962473656066001E-2</v>
      </c>
      <c r="G3171">
        <v>50045</v>
      </c>
      <c r="K3171">
        <v>50045</v>
      </c>
    </row>
    <row r="3172" spans="1:11" x14ac:dyDescent="0.3">
      <c r="A3172">
        <v>5</v>
      </c>
      <c r="B3172" t="s">
        <v>13</v>
      </c>
      <c r="C3172">
        <v>61092</v>
      </c>
      <c r="D3172" t="s">
        <v>11</v>
      </c>
      <c r="E3172">
        <v>1</v>
      </c>
      <c r="F3172">
        <v>3.1455443364470002E-3</v>
      </c>
      <c r="G3172">
        <v>50046</v>
      </c>
      <c r="K3172">
        <v>50046</v>
      </c>
    </row>
    <row r="3173" spans="1:11" x14ac:dyDescent="0.3">
      <c r="A3173">
        <v>5</v>
      </c>
      <c r="B3173" t="s">
        <v>13</v>
      </c>
      <c r="C3173">
        <v>61092</v>
      </c>
      <c r="D3173" t="s">
        <v>12</v>
      </c>
      <c r="E3173">
        <v>0</v>
      </c>
      <c r="F3173">
        <v>1.2582177345789999E-3</v>
      </c>
      <c r="G3173">
        <v>50047</v>
      </c>
      <c r="K3173">
        <v>50047</v>
      </c>
    </row>
    <row r="3174" spans="1:11" x14ac:dyDescent="0.3">
      <c r="A3174">
        <v>5</v>
      </c>
      <c r="B3174" t="s">
        <v>13</v>
      </c>
      <c r="C3174">
        <v>61361</v>
      </c>
      <c r="D3174" t="s">
        <v>11</v>
      </c>
      <c r="E3174">
        <v>0</v>
      </c>
      <c r="F3174">
        <v>3.1455443364499999E-4</v>
      </c>
      <c r="G3174">
        <v>50048</v>
      </c>
      <c r="K3174">
        <v>50048</v>
      </c>
    </row>
    <row r="3175" spans="1:11" x14ac:dyDescent="0.3">
      <c r="A3175">
        <v>5</v>
      </c>
      <c r="B3175" t="s">
        <v>13</v>
      </c>
      <c r="C3175">
        <v>61096</v>
      </c>
      <c r="D3175" t="s">
        <v>11</v>
      </c>
      <c r="E3175">
        <v>10</v>
      </c>
      <c r="F3175">
        <v>3.6488314302790002E-2</v>
      </c>
      <c r="G3175">
        <v>50049</v>
      </c>
      <c r="K3175">
        <v>50049</v>
      </c>
    </row>
    <row r="3176" spans="1:11" x14ac:dyDescent="0.3">
      <c r="A3176">
        <v>5</v>
      </c>
      <c r="B3176" t="s">
        <v>13</v>
      </c>
      <c r="C3176">
        <v>61096</v>
      </c>
      <c r="D3176" t="s">
        <v>12</v>
      </c>
      <c r="E3176">
        <v>1</v>
      </c>
      <c r="F3176">
        <v>1.887326601868E-3</v>
      </c>
      <c r="G3176">
        <v>50050</v>
      </c>
      <c r="K3176">
        <v>50050</v>
      </c>
    </row>
    <row r="3177" spans="1:11" x14ac:dyDescent="0.3">
      <c r="A3177">
        <v>5</v>
      </c>
      <c r="B3177" t="s">
        <v>13</v>
      </c>
      <c r="C3177">
        <v>61097</v>
      </c>
      <c r="D3177" t="s">
        <v>11</v>
      </c>
      <c r="E3177">
        <v>5</v>
      </c>
      <c r="F3177">
        <v>1.8873266018685001E-2</v>
      </c>
      <c r="G3177">
        <v>50051</v>
      </c>
      <c r="K3177">
        <v>50051</v>
      </c>
    </row>
    <row r="3178" spans="1:11" x14ac:dyDescent="0.3">
      <c r="A3178">
        <v>5</v>
      </c>
      <c r="B3178" t="s">
        <v>13</v>
      </c>
      <c r="C3178">
        <v>61097</v>
      </c>
      <c r="D3178" t="s">
        <v>12</v>
      </c>
      <c r="E3178">
        <v>0</v>
      </c>
      <c r="F3178">
        <v>6.2910886728900002E-4</v>
      </c>
      <c r="G3178">
        <v>50052</v>
      </c>
      <c r="K3178">
        <v>50052</v>
      </c>
    </row>
    <row r="3179" spans="1:11" x14ac:dyDescent="0.3">
      <c r="A3179">
        <v>5</v>
      </c>
      <c r="B3179" t="s">
        <v>13</v>
      </c>
      <c r="C3179">
        <v>61354</v>
      </c>
      <c r="D3179" t="s">
        <v>11</v>
      </c>
      <c r="E3179">
        <v>0</v>
      </c>
      <c r="F3179">
        <v>1.2582177345789999E-3</v>
      </c>
      <c r="G3179">
        <v>50053</v>
      </c>
      <c r="K3179">
        <v>50053</v>
      </c>
    </row>
    <row r="3180" spans="1:11" x14ac:dyDescent="0.3">
      <c r="A3180">
        <v>5</v>
      </c>
      <c r="B3180" t="s">
        <v>13</v>
      </c>
      <c r="C3180">
        <v>61355</v>
      </c>
      <c r="D3180" t="s">
        <v>11</v>
      </c>
      <c r="E3180">
        <v>1</v>
      </c>
      <c r="F3180">
        <v>4.4037620710259996E-3</v>
      </c>
      <c r="G3180">
        <v>50054</v>
      </c>
      <c r="K3180">
        <v>50054</v>
      </c>
    </row>
    <row r="3181" spans="1:11" x14ac:dyDescent="0.3">
      <c r="A3181">
        <v>5</v>
      </c>
      <c r="B3181" t="s">
        <v>13</v>
      </c>
      <c r="C3181">
        <v>61355</v>
      </c>
      <c r="D3181" t="s">
        <v>12</v>
      </c>
      <c r="E3181">
        <v>1</v>
      </c>
      <c r="F3181">
        <v>4.0892076373819997E-3</v>
      </c>
      <c r="G3181">
        <v>50055</v>
      </c>
      <c r="K3181">
        <v>50055</v>
      </c>
    </row>
    <row r="3182" spans="1:11" x14ac:dyDescent="0.3">
      <c r="A3182">
        <v>5</v>
      </c>
      <c r="B3182" t="s">
        <v>13</v>
      </c>
      <c r="C3182">
        <v>61356</v>
      </c>
      <c r="D3182" t="s">
        <v>11</v>
      </c>
      <c r="E3182">
        <v>3</v>
      </c>
      <c r="F3182">
        <v>1.1009405177566E-2</v>
      </c>
      <c r="G3182">
        <v>50056</v>
      </c>
      <c r="K3182">
        <v>50056</v>
      </c>
    </row>
    <row r="3183" spans="1:11" x14ac:dyDescent="0.3">
      <c r="A3183">
        <v>5</v>
      </c>
      <c r="B3183" t="s">
        <v>13</v>
      </c>
      <c r="C3183">
        <v>61357</v>
      </c>
      <c r="D3183" t="s">
        <v>11</v>
      </c>
      <c r="E3183">
        <v>5</v>
      </c>
      <c r="F3183">
        <v>1.6356830549527E-2</v>
      </c>
      <c r="G3183">
        <v>50057</v>
      </c>
      <c r="K3183">
        <v>50057</v>
      </c>
    </row>
    <row r="3184" spans="1:11" x14ac:dyDescent="0.3">
      <c r="A3184">
        <v>5</v>
      </c>
      <c r="B3184" t="s">
        <v>13</v>
      </c>
      <c r="C3184">
        <v>61357</v>
      </c>
      <c r="D3184" t="s">
        <v>12</v>
      </c>
      <c r="E3184">
        <v>1</v>
      </c>
      <c r="F3184">
        <v>2.5164354691579998E-3</v>
      </c>
      <c r="G3184">
        <v>50058</v>
      </c>
      <c r="K3184">
        <v>50058</v>
      </c>
    </row>
    <row r="3185" spans="1:11" x14ac:dyDescent="0.3">
      <c r="A3185">
        <v>5</v>
      </c>
      <c r="B3185" t="s">
        <v>13</v>
      </c>
      <c r="C3185">
        <v>61341</v>
      </c>
      <c r="D3185" t="s">
        <v>11</v>
      </c>
      <c r="E3185">
        <v>18</v>
      </c>
      <c r="F3185">
        <v>6.1338114560725E-2</v>
      </c>
      <c r="G3185">
        <v>50059</v>
      </c>
      <c r="K3185">
        <v>50059</v>
      </c>
    </row>
    <row r="3186" spans="1:11" x14ac:dyDescent="0.3">
      <c r="A3186">
        <v>5</v>
      </c>
      <c r="B3186" t="s">
        <v>13</v>
      </c>
      <c r="C3186">
        <v>61341</v>
      </c>
      <c r="D3186" t="s">
        <v>12</v>
      </c>
      <c r="E3186">
        <v>36</v>
      </c>
      <c r="F3186">
        <v>0.12739454562612099</v>
      </c>
      <c r="G3186">
        <v>50060</v>
      </c>
      <c r="K3186">
        <v>50060</v>
      </c>
    </row>
    <row r="3187" spans="1:11" x14ac:dyDescent="0.3">
      <c r="A3187">
        <v>5</v>
      </c>
      <c r="B3187" t="s">
        <v>13</v>
      </c>
      <c r="C3187">
        <v>61105</v>
      </c>
      <c r="D3187" t="s">
        <v>11</v>
      </c>
      <c r="E3187">
        <v>1</v>
      </c>
      <c r="F3187">
        <v>3.4600987700920001E-3</v>
      </c>
      <c r="G3187">
        <v>50061</v>
      </c>
      <c r="K3187">
        <v>50061</v>
      </c>
    </row>
    <row r="3188" spans="1:11" x14ac:dyDescent="0.3">
      <c r="A3188">
        <v>5</v>
      </c>
      <c r="B3188" t="s">
        <v>13</v>
      </c>
      <c r="C3188">
        <v>61362</v>
      </c>
      <c r="D3188" t="s">
        <v>11</v>
      </c>
      <c r="E3188">
        <v>1</v>
      </c>
      <c r="F3188">
        <v>2.8309899028029998E-3</v>
      </c>
      <c r="G3188">
        <v>50062</v>
      </c>
      <c r="K3188">
        <v>50062</v>
      </c>
    </row>
    <row r="3189" spans="1:11" x14ac:dyDescent="0.3">
      <c r="A3189">
        <v>5</v>
      </c>
      <c r="B3189" t="s">
        <v>13</v>
      </c>
      <c r="C3189">
        <v>61362</v>
      </c>
      <c r="D3189" t="s">
        <v>12</v>
      </c>
      <c r="E3189">
        <v>0</v>
      </c>
      <c r="F3189">
        <v>1.2582177345789999E-3</v>
      </c>
      <c r="G3189">
        <v>50063</v>
      </c>
      <c r="K3189">
        <v>50063</v>
      </c>
    </row>
    <row r="3190" spans="1:11" x14ac:dyDescent="0.3">
      <c r="A3190">
        <v>5</v>
      </c>
      <c r="B3190" t="s">
        <v>13</v>
      </c>
      <c r="C3190">
        <v>61114</v>
      </c>
      <c r="D3190" t="s">
        <v>11</v>
      </c>
      <c r="E3190">
        <v>1</v>
      </c>
      <c r="F3190">
        <v>2.5164354691579998E-3</v>
      </c>
      <c r="G3190">
        <v>50064</v>
      </c>
      <c r="K3190">
        <v>50064</v>
      </c>
    </row>
    <row r="3191" spans="1:11" x14ac:dyDescent="0.3">
      <c r="A3191">
        <v>5</v>
      </c>
      <c r="B3191" t="s">
        <v>13</v>
      </c>
      <c r="C3191">
        <v>61114</v>
      </c>
      <c r="D3191" t="s">
        <v>12</v>
      </c>
      <c r="E3191">
        <v>0</v>
      </c>
      <c r="F3191">
        <v>3.1455443364499999E-4</v>
      </c>
      <c r="G3191">
        <v>50065</v>
      </c>
      <c r="K3191">
        <v>50065</v>
      </c>
    </row>
    <row r="3192" spans="1:11" x14ac:dyDescent="0.3">
      <c r="A3192">
        <v>5</v>
      </c>
      <c r="B3192" t="s">
        <v>13</v>
      </c>
      <c r="C3192">
        <v>61343</v>
      </c>
      <c r="D3192" t="s">
        <v>11</v>
      </c>
      <c r="E3192">
        <v>3</v>
      </c>
      <c r="F3192">
        <v>1.1009405177566E-2</v>
      </c>
      <c r="G3192">
        <v>50066</v>
      </c>
      <c r="K3192">
        <v>50066</v>
      </c>
    </row>
    <row r="3193" spans="1:11" x14ac:dyDescent="0.3">
      <c r="A3193">
        <v>5</v>
      </c>
      <c r="B3193" t="s">
        <v>13</v>
      </c>
      <c r="C3193">
        <v>61343</v>
      </c>
      <c r="D3193" t="s">
        <v>12</v>
      </c>
      <c r="E3193">
        <v>1</v>
      </c>
      <c r="F3193">
        <v>1.887326601868E-3</v>
      </c>
      <c r="G3193">
        <v>50067</v>
      </c>
      <c r="K3193">
        <v>50067</v>
      </c>
    </row>
    <row r="3194" spans="1:11" x14ac:dyDescent="0.3">
      <c r="A3194">
        <v>5</v>
      </c>
      <c r="B3194" t="s">
        <v>13</v>
      </c>
      <c r="C3194">
        <v>61116</v>
      </c>
      <c r="D3194" t="s">
        <v>11</v>
      </c>
      <c r="E3194">
        <v>1</v>
      </c>
      <c r="F3194">
        <v>2.5164354691579998E-3</v>
      </c>
      <c r="G3194">
        <v>50068</v>
      </c>
      <c r="K3194">
        <v>50068</v>
      </c>
    </row>
    <row r="3195" spans="1:11" x14ac:dyDescent="0.3">
      <c r="A3195">
        <v>5</v>
      </c>
      <c r="B3195" t="s">
        <v>13</v>
      </c>
      <c r="C3195">
        <v>61116</v>
      </c>
      <c r="D3195" t="s">
        <v>12</v>
      </c>
      <c r="E3195">
        <v>0</v>
      </c>
      <c r="F3195">
        <v>1.5727721682239999E-3</v>
      </c>
      <c r="G3195">
        <v>50069</v>
      </c>
      <c r="K3195">
        <v>50069</v>
      </c>
    </row>
    <row r="3196" spans="1:11" x14ac:dyDescent="0.3">
      <c r="A3196">
        <v>5</v>
      </c>
      <c r="B3196" t="s">
        <v>13</v>
      </c>
      <c r="C3196">
        <v>61344</v>
      </c>
      <c r="D3196" t="s">
        <v>11</v>
      </c>
      <c r="E3196">
        <v>0</v>
      </c>
      <c r="F3196">
        <v>3.1455443364499999E-4</v>
      </c>
      <c r="G3196">
        <v>50070</v>
      </c>
      <c r="K3196">
        <v>50070</v>
      </c>
    </row>
    <row r="3197" spans="1:11" x14ac:dyDescent="0.3">
      <c r="A3197">
        <v>5</v>
      </c>
      <c r="B3197" t="s">
        <v>13</v>
      </c>
      <c r="C3197">
        <v>61344</v>
      </c>
      <c r="D3197" t="s">
        <v>12</v>
      </c>
      <c r="E3197">
        <v>0</v>
      </c>
      <c r="F3197">
        <v>6.2910886728900002E-4</v>
      </c>
      <c r="G3197">
        <v>50071</v>
      </c>
      <c r="K3197">
        <v>50071</v>
      </c>
    </row>
    <row r="3198" spans="1:11" x14ac:dyDescent="0.3">
      <c r="A3198">
        <v>5</v>
      </c>
      <c r="B3198" t="s">
        <v>13</v>
      </c>
      <c r="C3198">
        <v>61387</v>
      </c>
      <c r="D3198" t="s">
        <v>11</v>
      </c>
      <c r="E3198">
        <v>0</v>
      </c>
      <c r="F3198">
        <v>1.2582177345789999E-3</v>
      </c>
      <c r="G3198">
        <v>50072</v>
      </c>
      <c r="K3198">
        <v>50072</v>
      </c>
    </row>
    <row r="3199" spans="1:11" x14ac:dyDescent="0.3">
      <c r="A3199">
        <v>5</v>
      </c>
      <c r="B3199" t="s">
        <v>13</v>
      </c>
      <c r="C3199">
        <v>61387</v>
      </c>
      <c r="D3199" t="s">
        <v>12</v>
      </c>
      <c r="E3199">
        <v>0</v>
      </c>
      <c r="F3199">
        <v>3.1455443364499999E-4</v>
      </c>
      <c r="G3199">
        <v>50073</v>
      </c>
      <c r="K3199">
        <v>50073</v>
      </c>
    </row>
    <row r="3200" spans="1:11" x14ac:dyDescent="0.3">
      <c r="A3200">
        <v>5</v>
      </c>
      <c r="B3200" t="s">
        <v>13</v>
      </c>
      <c r="C3200">
        <v>61381</v>
      </c>
      <c r="D3200" t="s">
        <v>11</v>
      </c>
      <c r="E3200">
        <v>1</v>
      </c>
      <c r="F3200">
        <v>3.7746532037370001E-3</v>
      </c>
      <c r="G3200">
        <v>50074</v>
      </c>
      <c r="K3200">
        <v>50074</v>
      </c>
    </row>
    <row r="3201" spans="1:11" x14ac:dyDescent="0.3">
      <c r="A3201">
        <v>5</v>
      </c>
      <c r="B3201" t="s">
        <v>13</v>
      </c>
      <c r="C3201">
        <v>61382</v>
      </c>
      <c r="D3201" t="s">
        <v>11</v>
      </c>
      <c r="E3201">
        <v>1</v>
      </c>
      <c r="F3201">
        <v>4.0892076373819997E-3</v>
      </c>
      <c r="G3201">
        <v>50075</v>
      </c>
      <c r="K3201">
        <v>50075</v>
      </c>
    </row>
    <row r="3202" spans="1:11" x14ac:dyDescent="0.3">
      <c r="A3202">
        <v>5</v>
      </c>
      <c r="B3202" t="s">
        <v>13</v>
      </c>
      <c r="C3202">
        <v>61382</v>
      </c>
      <c r="D3202" t="s">
        <v>12</v>
      </c>
      <c r="E3202">
        <v>1</v>
      </c>
      <c r="F3202">
        <v>1.887326601868E-3</v>
      </c>
      <c r="G3202">
        <v>50076</v>
      </c>
      <c r="K3202">
        <v>50076</v>
      </c>
    </row>
    <row r="3203" spans="1:11" x14ac:dyDescent="0.3">
      <c r="A3203">
        <v>5</v>
      </c>
      <c r="B3203" t="s">
        <v>13</v>
      </c>
      <c r="C3203">
        <v>61383</v>
      </c>
      <c r="D3203" t="s">
        <v>11</v>
      </c>
      <c r="E3203">
        <v>1</v>
      </c>
      <c r="F3203">
        <v>4.7183165046709996E-3</v>
      </c>
      <c r="G3203">
        <v>50077</v>
      </c>
      <c r="K3203">
        <v>50077</v>
      </c>
    </row>
    <row r="3204" spans="1:11" x14ac:dyDescent="0.3">
      <c r="A3204">
        <v>5</v>
      </c>
      <c r="B3204" t="s">
        <v>13</v>
      </c>
      <c r="C3204">
        <v>61383</v>
      </c>
      <c r="D3204" t="s">
        <v>12</v>
      </c>
      <c r="E3204">
        <v>2</v>
      </c>
      <c r="F3204">
        <v>5.6619798056050004E-3</v>
      </c>
      <c r="G3204">
        <v>50078</v>
      </c>
      <c r="K3204">
        <v>50078</v>
      </c>
    </row>
    <row r="3205" spans="1:11" x14ac:dyDescent="0.3">
      <c r="A3205">
        <v>5</v>
      </c>
      <c r="B3205" t="s">
        <v>13</v>
      </c>
      <c r="C3205">
        <v>61388</v>
      </c>
      <c r="D3205" t="s">
        <v>11</v>
      </c>
      <c r="E3205">
        <v>2</v>
      </c>
      <c r="F3205">
        <v>6.2910886728950004E-3</v>
      </c>
      <c r="G3205">
        <v>50079</v>
      </c>
      <c r="K3205">
        <v>50079</v>
      </c>
    </row>
    <row r="3206" spans="1:11" x14ac:dyDescent="0.3">
      <c r="A3206">
        <v>5</v>
      </c>
      <c r="B3206" t="s">
        <v>13</v>
      </c>
      <c r="C3206">
        <v>61388</v>
      </c>
      <c r="D3206" t="s">
        <v>12</v>
      </c>
      <c r="E3206">
        <v>3</v>
      </c>
      <c r="F3206">
        <v>1.1953068478500001E-2</v>
      </c>
      <c r="G3206">
        <v>50080</v>
      </c>
      <c r="K3206">
        <v>50080</v>
      </c>
    </row>
    <row r="3207" spans="1:11" x14ac:dyDescent="0.3">
      <c r="A3207">
        <v>5</v>
      </c>
      <c r="B3207" t="s">
        <v>13</v>
      </c>
      <c r="C3207">
        <v>61131</v>
      </c>
      <c r="D3207" t="s">
        <v>11</v>
      </c>
      <c r="E3207">
        <v>4</v>
      </c>
      <c r="F3207">
        <v>1.3840395080369E-2</v>
      </c>
      <c r="G3207">
        <v>50081</v>
      </c>
      <c r="K3207">
        <v>50081</v>
      </c>
    </row>
    <row r="3208" spans="1:11" x14ac:dyDescent="0.3">
      <c r="A3208">
        <v>5</v>
      </c>
      <c r="B3208" t="s">
        <v>13</v>
      </c>
      <c r="C3208">
        <v>61132</v>
      </c>
      <c r="D3208" t="s">
        <v>11</v>
      </c>
      <c r="E3208">
        <v>3</v>
      </c>
      <c r="F3208">
        <v>8.8075241420530002E-3</v>
      </c>
      <c r="G3208">
        <v>50082</v>
      </c>
      <c r="K3208">
        <v>50082</v>
      </c>
    </row>
    <row r="3209" spans="1:11" x14ac:dyDescent="0.3">
      <c r="A3209">
        <v>5</v>
      </c>
      <c r="B3209" t="s">
        <v>13</v>
      </c>
      <c r="C3209">
        <v>61132</v>
      </c>
      <c r="D3209" t="s">
        <v>12</v>
      </c>
      <c r="E3209">
        <v>2</v>
      </c>
      <c r="F3209">
        <v>5.6619798056050004E-3</v>
      </c>
      <c r="G3209">
        <v>50083</v>
      </c>
      <c r="K3209">
        <v>50083</v>
      </c>
    </row>
    <row r="3210" spans="1:11" x14ac:dyDescent="0.3">
      <c r="A3210">
        <v>5</v>
      </c>
      <c r="B3210" t="s">
        <v>13</v>
      </c>
      <c r="C3210">
        <v>61353</v>
      </c>
      <c r="D3210" t="s">
        <v>11</v>
      </c>
      <c r="E3210">
        <v>2</v>
      </c>
      <c r="F3210">
        <v>6.9201975401840003E-3</v>
      </c>
      <c r="G3210">
        <v>50084</v>
      </c>
      <c r="K3210">
        <v>50084</v>
      </c>
    </row>
    <row r="3211" spans="1:11" x14ac:dyDescent="0.3">
      <c r="A3211">
        <v>5</v>
      </c>
      <c r="B3211" t="s">
        <v>13</v>
      </c>
      <c r="C3211">
        <v>61394</v>
      </c>
      <c r="D3211" t="s">
        <v>11</v>
      </c>
      <c r="E3211">
        <v>2</v>
      </c>
      <c r="F3211">
        <v>8.1784152747630002E-3</v>
      </c>
      <c r="G3211">
        <v>50085</v>
      </c>
      <c r="K3211">
        <v>50085</v>
      </c>
    </row>
    <row r="3212" spans="1:11" x14ac:dyDescent="0.3">
      <c r="A3212">
        <v>5</v>
      </c>
      <c r="B3212" t="s">
        <v>13</v>
      </c>
      <c r="C3212">
        <v>61394</v>
      </c>
      <c r="D3212" t="s">
        <v>12</v>
      </c>
      <c r="E3212">
        <v>3</v>
      </c>
      <c r="F3212">
        <v>9.1220785756980002E-3</v>
      </c>
      <c r="G3212">
        <v>50086</v>
      </c>
      <c r="K3212">
        <v>50086</v>
      </c>
    </row>
    <row r="3213" spans="1:11" x14ac:dyDescent="0.3">
      <c r="A3213">
        <v>5</v>
      </c>
      <c r="B3213" t="s">
        <v>13</v>
      </c>
      <c r="C3213">
        <v>61395</v>
      </c>
      <c r="D3213" t="s">
        <v>11</v>
      </c>
      <c r="E3213">
        <v>1</v>
      </c>
      <c r="F3213">
        <v>4.0892076373819997E-3</v>
      </c>
      <c r="G3213">
        <v>50087</v>
      </c>
      <c r="K3213">
        <v>50087</v>
      </c>
    </row>
    <row r="3214" spans="1:11" x14ac:dyDescent="0.3">
      <c r="A3214">
        <v>5</v>
      </c>
      <c r="B3214" t="s">
        <v>13</v>
      </c>
      <c r="C3214">
        <v>61395</v>
      </c>
      <c r="D3214" t="s">
        <v>12</v>
      </c>
      <c r="E3214">
        <v>2</v>
      </c>
      <c r="F3214">
        <v>8.1784152747630002E-3</v>
      </c>
      <c r="G3214">
        <v>50088</v>
      </c>
      <c r="K3214">
        <v>50088</v>
      </c>
    </row>
    <row r="3215" spans="1:11" x14ac:dyDescent="0.3">
      <c r="A3215">
        <v>5</v>
      </c>
      <c r="B3215" t="s">
        <v>13</v>
      </c>
      <c r="C3215">
        <v>61319</v>
      </c>
      <c r="D3215" t="s">
        <v>11</v>
      </c>
      <c r="E3215">
        <v>1</v>
      </c>
      <c r="F3215">
        <v>3.4600987700920001E-3</v>
      </c>
      <c r="G3215">
        <v>50089</v>
      </c>
      <c r="K3215">
        <v>50089</v>
      </c>
    </row>
    <row r="3216" spans="1:11" x14ac:dyDescent="0.3">
      <c r="A3216">
        <v>5</v>
      </c>
      <c r="B3216" t="s">
        <v>13</v>
      </c>
      <c r="C3216">
        <v>61319</v>
      </c>
      <c r="D3216" t="s">
        <v>12</v>
      </c>
      <c r="E3216">
        <v>1</v>
      </c>
      <c r="F3216">
        <v>1.887326601868E-3</v>
      </c>
      <c r="G3216">
        <v>50090</v>
      </c>
      <c r="K3216">
        <v>50090</v>
      </c>
    </row>
    <row r="3217" spans="1:11" x14ac:dyDescent="0.3">
      <c r="A3217">
        <v>5</v>
      </c>
      <c r="B3217" t="s">
        <v>13</v>
      </c>
      <c r="C3217">
        <v>61397</v>
      </c>
      <c r="D3217" t="s">
        <v>11</v>
      </c>
      <c r="E3217">
        <v>1</v>
      </c>
      <c r="F3217">
        <v>2.2018810355129998E-3</v>
      </c>
      <c r="G3217">
        <v>50091</v>
      </c>
      <c r="K3217">
        <v>50091</v>
      </c>
    </row>
    <row r="3218" spans="1:11" x14ac:dyDescent="0.3">
      <c r="A3218">
        <v>5</v>
      </c>
      <c r="B3218" t="s">
        <v>13</v>
      </c>
      <c r="C3218">
        <v>61397</v>
      </c>
      <c r="D3218" t="s">
        <v>12</v>
      </c>
      <c r="E3218">
        <v>5</v>
      </c>
      <c r="F3218">
        <v>1.7929602717750001E-2</v>
      </c>
      <c r="G3218">
        <v>50092</v>
      </c>
      <c r="K3218">
        <v>50092</v>
      </c>
    </row>
    <row r="3219" spans="1:11" x14ac:dyDescent="0.3">
      <c r="A3219">
        <v>5</v>
      </c>
      <c r="B3219" t="s">
        <v>13</v>
      </c>
      <c r="C3219">
        <v>61398</v>
      </c>
      <c r="D3219" t="s">
        <v>11</v>
      </c>
      <c r="E3219">
        <v>1</v>
      </c>
      <c r="F3219">
        <v>3.7746532037370001E-3</v>
      </c>
      <c r="G3219">
        <v>50093</v>
      </c>
      <c r="K3219">
        <v>50093</v>
      </c>
    </row>
    <row r="3220" spans="1:11" x14ac:dyDescent="0.3">
      <c r="A3220">
        <v>5</v>
      </c>
      <c r="B3220" t="s">
        <v>13</v>
      </c>
      <c r="C3220">
        <v>61404</v>
      </c>
      <c r="D3220" t="s">
        <v>11</v>
      </c>
      <c r="E3220">
        <v>8</v>
      </c>
      <c r="F3220">
        <v>2.9568116762606001E-2</v>
      </c>
      <c r="G3220">
        <v>50094</v>
      </c>
      <c r="K3220">
        <v>50094</v>
      </c>
    </row>
    <row r="3221" spans="1:11" x14ac:dyDescent="0.3">
      <c r="A3221">
        <v>5</v>
      </c>
      <c r="B3221" t="s">
        <v>13</v>
      </c>
      <c r="C3221">
        <v>61404</v>
      </c>
      <c r="D3221" t="s">
        <v>12</v>
      </c>
      <c r="E3221">
        <v>0</v>
      </c>
      <c r="F3221">
        <v>6.2910886728900002E-4</v>
      </c>
      <c r="G3221">
        <v>50095</v>
      </c>
      <c r="K3221">
        <v>50095</v>
      </c>
    </row>
    <row r="3222" spans="1:11" x14ac:dyDescent="0.3">
      <c r="A3222">
        <v>5</v>
      </c>
      <c r="B3222" t="s">
        <v>13</v>
      </c>
      <c r="C3222">
        <v>61306</v>
      </c>
      <c r="D3222" t="s">
        <v>11</v>
      </c>
      <c r="E3222">
        <v>9</v>
      </c>
      <c r="F3222">
        <v>3.1769997798119003E-2</v>
      </c>
      <c r="G3222">
        <v>50096</v>
      </c>
      <c r="K3222">
        <v>50096</v>
      </c>
    </row>
    <row r="3223" spans="1:11" x14ac:dyDescent="0.3">
      <c r="A3223">
        <v>5</v>
      </c>
      <c r="B3223" t="s">
        <v>13</v>
      </c>
      <c r="C3223">
        <v>61306</v>
      </c>
      <c r="D3223" t="s">
        <v>12</v>
      </c>
      <c r="E3223">
        <v>27</v>
      </c>
      <c r="F3223">
        <v>9.4051775659778E-2</v>
      </c>
      <c r="G3223">
        <v>50097</v>
      </c>
      <c r="K3223">
        <v>50097</v>
      </c>
    </row>
    <row r="3224" spans="1:11" x14ac:dyDescent="0.3">
      <c r="A3224">
        <v>5</v>
      </c>
      <c r="B3224" t="s">
        <v>13</v>
      </c>
      <c r="C3224">
        <v>61280</v>
      </c>
      <c r="D3224" t="s">
        <v>11</v>
      </c>
      <c r="E3224">
        <v>1</v>
      </c>
      <c r="F3224">
        <v>2.8309899028029998E-3</v>
      </c>
      <c r="G3224">
        <v>50098</v>
      </c>
      <c r="K3224">
        <v>50098</v>
      </c>
    </row>
    <row r="3225" spans="1:11" x14ac:dyDescent="0.3">
      <c r="A3225">
        <v>5</v>
      </c>
      <c r="B3225" t="s">
        <v>13</v>
      </c>
      <c r="C3225">
        <v>61280</v>
      </c>
      <c r="D3225" t="s">
        <v>12</v>
      </c>
      <c r="E3225">
        <v>0</v>
      </c>
      <c r="F3225">
        <v>3.1455443364499999E-4</v>
      </c>
      <c r="G3225">
        <v>50099</v>
      </c>
      <c r="K3225">
        <v>50099</v>
      </c>
    </row>
    <row r="3226" spans="1:11" x14ac:dyDescent="0.3">
      <c r="A3226">
        <v>5</v>
      </c>
      <c r="B3226" t="s">
        <v>13</v>
      </c>
      <c r="C3226">
        <v>61281</v>
      </c>
      <c r="D3226" t="s">
        <v>11</v>
      </c>
      <c r="E3226">
        <v>1</v>
      </c>
      <c r="F3226">
        <v>4.7183165046709996E-3</v>
      </c>
      <c r="G3226">
        <v>50100</v>
      </c>
      <c r="K3226">
        <v>50100</v>
      </c>
    </row>
    <row r="3227" spans="1:11" x14ac:dyDescent="0.3">
      <c r="A3227">
        <v>5</v>
      </c>
      <c r="B3227" t="s">
        <v>13</v>
      </c>
      <c r="C3227">
        <v>61281</v>
      </c>
      <c r="D3227" t="s">
        <v>12</v>
      </c>
      <c r="E3227">
        <v>2</v>
      </c>
      <c r="F3227">
        <v>5.6619798056050004E-3</v>
      </c>
      <c r="G3227">
        <v>50101</v>
      </c>
      <c r="K3227">
        <v>50101</v>
      </c>
    </row>
    <row r="3228" spans="1:11" x14ac:dyDescent="0.3">
      <c r="A3228">
        <v>5</v>
      </c>
      <c r="B3228" t="s">
        <v>13</v>
      </c>
      <c r="C3228">
        <v>61282</v>
      </c>
      <c r="D3228" t="s">
        <v>11</v>
      </c>
      <c r="E3228">
        <v>43</v>
      </c>
      <c r="F3228">
        <v>0.150042464848542</v>
      </c>
      <c r="G3228">
        <v>50102</v>
      </c>
      <c r="K3228">
        <v>50102</v>
      </c>
    </row>
    <row r="3229" spans="1:11" x14ac:dyDescent="0.3">
      <c r="A3229">
        <v>5</v>
      </c>
      <c r="B3229" t="s">
        <v>13</v>
      </c>
      <c r="C3229">
        <v>61282</v>
      </c>
      <c r="D3229" t="s">
        <v>12</v>
      </c>
      <c r="E3229">
        <v>20</v>
      </c>
      <c r="F3229">
        <v>7.1089302003711996E-2</v>
      </c>
      <c r="G3229">
        <v>50103</v>
      </c>
      <c r="K3229">
        <v>50103</v>
      </c>
    </row>
    <row r="3230" spans="1:11" x14ac:dyDescent="0.3">
      <c r="A3230">
        <v>5</v>
      </c>
      <c r="B3230" t="s">
        <v>13</v>
      </c>
      <c r="C3230">
        <v>61284</v>
      </c>
      <c r="D3230" t="s">
        <v>11</v>
      </c>
      <c r="E3230">
        <v>3</v>
      </c>
      <c r="F3230">
        <v>1.1638514044855001E-2</v>
      </c>
      <c r="G3230">
        <v>50104</v>
      </c>
      <c r="K3230">
        <v>50104</v>
      </c>
    </row>
    <row r="3231" spans="1:11" x14ac:dyDescent="0.3">
      <c r="A3231">
        <v>5</v>
      </c>
      <c r="B3231" t="s">
        <v>13</v>
      </c>
      <c r="C3231">
        <v>61284</v>
      </c>
      <c r="D3231" t="s">
        <v>12</v>
      </c>
      <c r="E3231">
        <v>2</v>
      </c>
      <c r="F3231">
        <v>6.6056431065400004E-3</v>
      </c>
      <c r="G3231">
        <v>50105</v>
      </c>
      <c r="K3231">
        <v>50105</v>
      </c>
    </row>
    <row r="3232" spans="1:11" x14ac:dyDescent="0.3">
      <c r="A3232">
        <v>5</v>
      </c>
      <c r="B3232" t="s">
        <v>13</v>
      </c>
      <c r="C3232">
        <v>61393</v>
      </c>
      <c r="D3232" t="s">
        <v>11</v>
      </c>
      <c r="E3232">
        <v>0</v>
      </c>
      <c r="F3232">
        <v>6.2910886728900002E-4</v>
      </c>
      <c r="G3232">
        <v>50106</v>
      </c>
      <c r="K3232">
        <v>50106</v>
      </c>
    </row>
    <row r="3233" spans="1:11" x14ac:dyDescent="0.3">
      <c r="A3233">
        <v>5</v>
      </c>
      <c r="B3233" t="s">
        <v>13</v>
      </c>
      <c r="C3233">
        <v>61036</v>
      </c>
      <c r="D3233" t="s">
        <v>11</v>
      </c>
      <c r="E3233">
        <v>33</v>
      </c>
      <c r="F3233">
        <v>0.114497813846686</v>
      </c>
      <c r="G3233">
        <v>50107</v>
      </c>
      <c r="K3233">
        <v>50107</v>
      </c>
    </row>
    <row r="3234" spans="1:11" x14ac:dyDescent="0.3">
      <c r="A3234">
        <v>5</v>
      </c>
      <c r="B3234" t="s">
        <v>13</v>
      </c>
      <c r="C3234">
        <v>61036</v>
      </c>
      <c r="D3234" t="s">
        <v>12</v>
      </c>
      <c r="E3234">
        <v>5</v>
      </c>
      <c r="F3234">
        <v>1.7929602717750001E-2</v>
      </c>
      <c r="G3234">
        <v>50108</v>
      </c>
      <c r="K3234">
        <v>50108</v>
      </c>
    </row>
    <row r="3235" spans="1:11" x14ac:dyDescent="0.3">
      <c r="A3235">
        <v>5</v>
      </c>
      <c r="B3235" t="s">
        <v>13</v>
      </c>
      <c r="C3235">
        <v>61040</v>
      </c>
      <c r="D3235" t="s">
        <v>11</v>
      </c>
      <c r="E3235">
        <v>1</v>
      </c>
      <c r="F3235">
        <v>2.5164354691579998E-3</v>
      </c>
      <c r="G3235">
        <v>50109</v>
      </c>
      <c r="K3235">
        <v>50109</v>
      </c>
    </row>
    <row r="3236" spans="1:11" x14ac:dyDescent="0.3">
      <c r="A3236">
        <v>5</v>
      </c>
      <c r="B3236" t="s">
        <v>13</v>
      </c>
      <c r="C3236">
        <v>61040</v>
      </c>
      <c r="D3236" t="s">
        <v>12</v>
      </c>
      <c r="E3236">
        <v>6</v>
      </c>
      <c r="F3236">
        <v>2.0760592620552999E-2</v>
      </c>
      <c r="G3236">
        <v>50110</v>
      </c>
      <c r="K3236">
        <v>50110</v>
      </c>
    </row>
    <row r="3237" spans="1:11" x14ac:dyDescent="0.3">
      <c r="A3237">
        <v>5</v>
      </c>
      <c r="B3237" t="s">
        <v>13</v>
      </c>
      <c r="C3237">
        <v>61297</v>
      </c>
      <c r="D3237" t="s">
        <v>11</v>
      </c>
      <c r="E3237">
        <v>101</v>
      </c>
      <c r="F3237">
        <v>0.35387373785033499</v>
      </c>
      <c r="G3237">
        <v>50111</v>
      </c>
      <c r="K3237">
        <v>50111</v>
      </c>
    </row>
    <row r="3238" spans="1:11" x14ac:dyDescent="0.3">
      <c r="A3238">
        <v>5</v>
      </c>
      <c r="B3238" t="s">
        <v>13</v>
      </c>
      <c r="C3238">
        <v>61297</v>
      </c>
      <c r="D3238" t="s">
        <v>12</v>
      </c>
      <c r="E3238">
        <v>47</v>
      </c>
      <c r="F3238">
        <v>0.16482652322984501</v>
      </c>
      <c r="G3238">
        <v>50112</v>
      </c>
      <c r="K3238">
        <v>50112</v>
      </c>
    </row>
    <row r="3239" spans="1:11" x14ac:dyDescent="0.3">
      <c r="A3239">
        <v>5</v>
      </c>
      <c r="B3239" t="s">
        <v>13</v>
      </c>
      <c r="C3239">
        <v>61303</v>
      </c>
      <c r="D3239" t="s">
        <v>11</v>
      </c>
      <c r="E3239">
        <v>7</v>
      </c>
      <c r="F3239">
        <v>2.6108017992513999E-2</v>
      </c>
      <c r="G3239">
        <v>50113</v>
      </c>
      <c r="K3239">
        <v>50113</v>
      </c>
    </row>
    <row r="3240" spans="1:11" x14ac:dyDescent="0.3">
      <c r="A3240">
        <v>5</v>
      </c>
      <c r="B3240" t="s">
        <v>13</v>
      </c>
      <c r="C3240">
        <v>61303</v>
      </c>
      <c r="D3240" t="s">
        <v>12</v>
      </c>
      <c r="E3240">
        <v>1</v>
      </c>
      <c r="F3240">
        <v>2.5164354691579998E-3</v>
      </c>
      <c r="G3240">
        <v>50114</v>
      </c>
      <c r="K3240">
        <v>50114</v>
      </c>
    </row>
    <row r="3241" spans="1:11" x14ac:dyDescent="0.3">
      <c r="A3241">
        <v>5</v>
      </c>
      <c r="B3241" t="s">
        <v>13</v>
      </c>
      <c r="C3241">
        <v>61339</v>
      </c>
      <c r="D3241" t="s">
        <v>11</v>
      </c>
      <c r="E3241">
        <v>18</v>
      </c>
      <c r="F3241">
        <v>6.3854550029882995E-2</v>
      </c>
      <c r="G3241">
        <v>50115</v>
      </c>
      <c r="K3241">
        <v>50115</v>
      </c>
    </row>
    <row r="3242" spans="1:11" x14ac:dyDescent="0.3">
      <c r="A3242">
        <v>5</v>
      </c>
      <c r="B3242" t="s">
        <v>13</v>
      </c>
      <c r="C3242">
        <v>61339</v>
      </c>
      <c r="D3242" t="s">
        <v>12</v>
      </c>
      <c r="E3242">
        <v>29</v>
      </c>
      <c r="F3242">
        <v>0.10285929980183101</v>
      </c>
      <c r="G3242">
        <v>50116</v>
      </c>
      <c r="K3242">
        <v>50116</v>
      </c>
    </row>
    <row r="3243" spans="1:11" x14ac:dyDescent="0.3">
      <c r="A3243">
        <v>5</v>
      </c>
      <c r="B3243" t="s">
        <v>13</v>
      </c>
      <c r="C3243">
        <v>61308</v>
      </c>
      <c r="D3243" t="s">
        <v>11</v>
      </c>
      <c r="E3243">
        <v>1</v>
      </c>
      <c r="F3243">
        <v>4.0892076373819997E-3</v>
      </c>
      <c r="G3243">
        <v>50117</v>
      </c>
      <c r="K3243">
        <v>50117</v>
      </c>
    </row>
    <row r="3244" spans="1:11" x14ac:dyDescent="0.3">
      <c r="A3244">
        <v>5</v>
      </c>
      <c r="B3244" t="s">
        <v>13</v>
      </c>
      <c r="C3244">
        <v>61308</v>
      </c>
      <c r="D3244" t="s">
        <v>12</v>
      </c>
      <c r="E3244">
        <v>0</v>
      </c>
      <c r="F3244">
        <v>9.4366330093400002E-4</v>
      </c>
      <c r="G3244">
        <v>50118</v>
      </c>
      <c r="K3244">
        <v>50118</v>
      </c>
    </row>
    <row r="3245" spans="1:11" x14ac:dyDescent="0.3">
      <c r="A3245">
        <v>5</v>
      </c>
      <c r="B3245" t="s">
        <v>13</v>
      </c>
      <c r="C3245">
        <v>61309</v>
      </c>
      <c r="D3245" t="s">
        <v>11</v>
      </c>
      <c r="E3245">
        <v>0</v>
      </c>
      <c r="F3245">
        <v>3.1455443364499999E-4</v>
      </c>
      <c r="G3245">
        <v>50119</v>
      </c>
      <c r="K3245">
        <v>50119</v>
      </c>
    </row>
    <row r="3246" spans="1:11" x14ac:dyDescent="0.3">
      <c r="A3246">
        <v>5</v>
      </c>
      <c r="B3246" t="s">
        <v>13</v>
      </c>
      <c r="C3246">
        <v>61310</v>
      </c>
      <c r="D3246" t="s">
        <v>11</v>
      </c>
      <c r="E3246">
        <v>1</v>
      </c>
      <c r="F3246">
        <v>5.0328709383159996E-3</v>
      </c>
      <c r="G3246">
        <v>50120</v>
      </c>
      <c r="K3246">
        <v>50120</v>
      </c>
    </row>
    <row r="3247" spans="1:11" x14ac:dyDescent="0.3">
      <c r="A3247">
        <v>5</v>
      </c>
      <c r="B3247" t="s">
        <v>13</v>
      </c>
      <c r="C3247">
        <v>61310</v>
      </c>
      <c r="D3247" t="s">
        <v>12</v>
      </c>
      <c r="E3247">
        <v>1</v>
      </c>
      <c r="F3247">
        <v>4.4037620710259996E-3</v>
      </c>
      <c r="G3247">
        <v>50121</v>
      </c>
      <c r="K3247">
        <v>50121</v>
      </c>
    </row>
    <row r="3248" spans="1:11" x14ac:dyDescent="0.3">
      <c r="A3248">
        <v>5</v>
      </c>
      <c r="B3248" t="s">
        <v>13</v>
      </c>
      <c r="C3248">
        <v>61311</v>
      </c>
      <c r="D3248" t="s">
        <v>11</v>
      </c>
      <c r="E3248">
        <v>0</v>
      </c>
      <c r="F3248">
        <v>1.5727721682239999E-3</v>
      </c>
      <c r="G3248">
        <v>50122</v>
      </c>
      <c r="K3248">
        <v>50122</v>
      </c>
    </row>
    <row r="3249" spans="1:11" x14ac:dyDescent="0.3">
      <c r="A3249">
        <v>5</v>
      </c>
      <c r="B3249" t="s">
        <v>13</v>
      </c>
      <c r="C3249">
        <v>61311</v>
      </c>
      <c r="D3249" t="s">
        <v>12</v>
      </c>
      <c r="E3249">
        <v>0</v>
      </c>
      <c r="F3249">
        <v>1.2582177345789999E-3</v>
      </c>
      <c r="G3249">
        <v>50123</v>
      </c>
      <c r="K3249">
        <v>50123</v>
      </c>
    </row>
    <row r="3250" spans="1:11" x14ac:dyDescent="0.3">
      <c r="A3250">
        <v>5</v>
      </c>
      <c r="B3250" t="s">
        <v>14</v>
      </c>
      <c r="C3250">
        <v>61058</v>
      </c>
      <c r="D3250" t="s">
        <v>12</v>
      </c>
      <c r="E3250">
        <v>0</v>
      </c>
      <c r="F3250">
        <v>1.2582177345789999E-3</v>
      </c>
      <c r="G3250">
        <v>50124</v>
      </c>
      <c r="K3250">
        <v>50124</v>
      </c>
    </row>
    <row r="3251" spans="1:11" x14ac:dyDescent="0.3">
      <c r="A3251">
        <v>5</v>
      </c>
      <c r="B3251" t="s">
        <v>14</v>
      </c>
      <c r="C3251">
        <v>61063</v>
      </c>
      <c r="D3251" t="s">
        <v>11</v>
      </c>
      <c r="E3251">
        <v>4</v>
      </c>
      <c r="F3251">
        <v>1.3211286213079E-2</v>
      </c>
      <c r="G3251">
        <v>50125</v>
      </c>
      <c r="K3251">
        <v>50125</v>
      </c>
    </row>
    <row r="3252" spans="1:11" x14ac:dyDescent="0.3">
      <c r="A3252">
        <v>5</v>
      </c>
      <c r="B3252" t="s">
        <v>14</v>
      </c>
      <c r="C3252">
        <v>61063</v>
      </c>
      <c r="D3252" t="s">
        <v>12</v>
      </c>
      <c r="E3252">
        <v>1</v>
      </c>
      <c r="F3252">
        <v>4.0892076373819997E-3</v>
      </c>
      <c r="G3252">
        <v>50126</v>
      </c>
      <c r="K3252">
        <v>50126</v>
      </c>
    </row>
    <row r="3253" spans="1:11" x14ac:dyDescent="0.3">
      <c r="A3253">
        <v>5</v>
      </c>
      <c r="B3253" t="s">
        <v>14</v>
      </c>
      <c r="C3253">
        <v>61079</v>
      </c>
      <c r="D3253" t="s">
        <v>11</v>
      </c>
      <c r="E3253">
        <v>0</v>
      </c>
      <c r="F3253">
        <v>3.1455443364499999E-4</v>
      </c>
      <c r="G3253">
        <v>50127</v>
      </c>
      <c r="K3253">
        <v>50127</v>
      </c>
    </row>
    <row r="3254" spans="1:11" x14ac:dyDescent="0.3">
      <c r="A3254">
        <v>5</v>
      </c>
      <c r="B3254" t="s">
        <v>14</v>
      </c>
      <c r="C3254">
        <v>61080</v>
      </c>
      <c r="D3254" t="s">
        <v>11</v>
      </c>
      <c r="E3254">
        <v>1</v>
      </c>
      <c r="F3254">
        <v>3.4600987700920001E-3</v>
      </c>
      <c r="G3254">
        <v>50128</v>
      </c>
      <c r="K3254">
        <v>50128</v>
      </c>
    </row>
    <row r="3255" spans="1:11" x14ac:dyDescent="0.3">
      <c r="A3255">
        <v>5</v>
      </c>
      <c r="B3255" t="s">
        <v>14</v>
      </c>
      <c r="C3255">
        <v>61080</v>
      </c>
      <c r="D3255" t="s">
        <v>12</v>
      </c>
      <c r="E3255">
        <v>1</v>
      </c>
      <c r="F3255">
        <v>2.8309899028029998E-3</v>
      </c>
      <c r="G3255">
        <v>50129</v>
      </c>
      <c r="K3255">
        <v>50129</v>
      </c>
    </row>
    <row r="3256" spans="1:11" x14ac:dyDescent="0.3">
      <c r="A3256">
        <v>5</v>
      </c>
      <c r="B3256" t="s">
        <v>14</v>
      </c>
      <c r="C3256">
        <v>61339</v>
      </c>
      <c r="D3256" t="s">
        <v>11</v>
      </c>
      <c r="E3256">
        <v>0</v>
      </c>
      <c r="F3256">
        <v>6.2910886728900002E-4</v>
      </c>
      <c r="G3256">
        <v>50130</v>
      </c>
      <c r="K3256">
        <v>50130</v>
      </c>
    </row>
    <row r="3257" spans="1:11" x14ac:dyDescent="0.3">
      <c r="A3257">
        <v>5</v>
      </c>
      <c r="B3257" t="s">
        <v>14</v>
      </c>
      <c r="C3257">
        <v>61339</v>
      </c>
      <c r="D3257" t="s">
        <v>12</v>
      </c>
      <c r="E3257">
        <v>0</v>
      </c>
      <c r="F3257">
        <v>1.2582177345789999E-3</v>
      </c>
      <c r="G3257">
        <v>50131</v>
      </c>
      <c r="K3257">
        <v>50131</v>
      </c>
    </row>
    <row r="3258" spans="1:11" x14ac:dyDescent="0.3">
      <c r="A3258">
        <v>5</v>
      </c>
      <c r="B3258" t="s">
        <v>14</v>
      </c>
      <c r="C3258">
        <v>61085</v>
      </c>
      <c r="D3258" t="s">
        <v>11</v>
      </c>
      <c r="E3258">
        <v>1</v>
      </c>
      <c r="F3258">
        <v>2.8309899028029998E-3</v>
      </c>
      <c r="G3258">
        <v>50132</v>
      </c>
      <c r="K3258">
        <v>50132</v>
      </c>
    </row>
    <row r="3259" spans="1:11" x14ac:dyDescent="0.3">
      <c r="A3259">
        <v>5</v>
      </c>
      <c r="B3259" t="s">
        <v>14</v>
      </c>
      <c r="C3259">
        <v>61085</v>
      </c>
      <c r="D3259" t="s">
        <v>12</v>
      </c>
      <c r="E3259">
        <v>0</v>
      </c>
      <c r="F3259">
        <v>3.1455443364499999E-4</v>
      </c>
      <c r="G3259">
        <v>50133</v>
      </c>
      <c r="K3259">
        <v>50133</v>
      </c>
    </row>
    <row r="3260" spans="1:11" x14ac:dyDescent="0.3">
      <c r="A3260">
        <v>5</v>
      </c>
      <c r="B3260" t="s">
        <v>14</v>
      </c>
      <c r="C3260">
        <v>61087</v>
      </c>
      <c r="D3260" t="s">
        <v>11</v>
      </c>
      <c r="E3260">
        <v>0</v>
      </c>
      <c r="F3260">
        <v>1.5727721682239999E-3</v>
      </c>
      <c r="G3260">
        <v>50134</v>
      </c>
      <c r="K3260">
        <v>50134</v>
      </c>
    </row>
    <row r="3261" spans="1:11" x14ac:dyDescent="0.3">
      <c r="A3261">
        <v>5</v>
      </c>
      <c r="B3261" t="s">
        <v>14</v>
      </c>
      <c r="C3261">
        <v>61087</v>
      </c>
      <c r="D3261" t="s">
        <v>12</v>
      </c>
      <c r="E3261">
        <v>0</v>
      </c>
      <c r="F3261">
        <v>1.2582177345789999E-3</v>
      </c>
      <c r="G3261">
        <v>50135</v>
      </c>
      <c r="K3261">
        <v>50135</v>
      </c>
    </row>
    <row r="3262" spans="1:11" x14ac:dyDescent="0.3">
      <c r="A3262">
        <v>5</v>
      </c>
      <c r="B3262" t="s">
        <v>14</v>
      </c>
      <c r="C3262">
        <v>61088</v>
      </c>
      <c r="D3262" t="s">
        <v>11</v>
      </c>
      <c r="E3262">
        <v>0</v>
      </c>
      <c r="F3262">
        <v>6.2910886728900002E-4</v>
      </c>
      <c r="G3262">
        <v>50136</v>
      </c>
      <c r="K3262">
        <v>50136</v>
      </c>
    </row>
    <row r="3263" spans="1:11" x14ac:dyDescent="0.3">
      <c r="A3263">
        <v>5</v>
      </c>
      <c r="B3263" t="s">
        <v>14</v>
      </c>
      <c r="C3263">
        <v>61090</v>
      </c>
      <c r="D3263" t="s">
        <v>11</v>
      </c>
      <c r="E3263">
        <v>1</v>
      </c>
      <c r="F3263">
        <v>1.887326601868E-3</v>
      </c>
      <c r="G3263">
        <v>50137</v>
      </c>
      <c r="K3263">
        <v>50137</v>
      </c>
    </row>
    <row r="3264" spans="1:11" x14ac:dyDescent="0.3">
      <c r="A3264">
        <v>5</v>
      </c>
      <c r="B3264" t="s">
        <v>14</v>
      </c>
      <c r="C3264">
        <v>61092</v>
      </c>
      <c r="D3264" t="s">
        <v>11</v>
      </c>
      <c r="E3264">
        <v>0</v>
      </c>
      <c r="F3264">
        <v>6.2910886728900002E-4</v>
      </c>
      <c r="G3264">
        <v>50138</v>
      </c>
      <c r="K3264">
        <v>50138</v>
      </c>
    </row>
    <row r="3265" spans="1:11" x14ac:dyDescent="0.3">
      <c r="A3265">
        <v>5</v>
      </c>
      <c r="B3265" t="s">
        <v>14</v>
      </c>
      <c r="C3265">
        <v>61092</v>
      </c>
      <c r="D3265" t="s">
        <v>12</v>
      </c>
      <c r="E3265">
        <v>1</v>
      </c>
      <c r="F3265">
        <v>2.2018810355129998E-3</v>
      </c>
      <c r="G3265">
        <v>50139</v>
      </c>
      <c r="K3265">
        <v>50139</v>
      </c>
    </row>
    <row r="3266" spans="1:11" x14ac:dyDescent="0.3">
      <c r="A3266">
        <v>5</v>
      </c>
      <c r="B3266" t="s">
        <v>14</v>
      </c>
      <c r="C3266">
        <v>61096</v>
      </c>
      <c r="D3266" t="s">
        <v>11</v>
      </c>
      <c r="E3266">
        <v>1</v>
      </c>
      <c r="F3266">
        <v>3.1455443364470002E-3</v>
      </c>
      <c r="G3266">
        <v>50140</v>
      </c>
      <c r="K3266">
        <v>50140</v>
      </c>
    </row>
    <row r="3267" spans="1:11" x14ac:dyDescent="0.3">
      <c r="A3267">
        <v>5</v>
      </c>
      <c r="B3267" t="s">
        <v>14</v>
      </c>
      <c r="C3267">
        <v>61097</v>
      </c>
      <c r="D3267" t="s">
        <v>11</v>
      </c>
      <c r="E3267">
        <v>1</v>
      </c>
      <c r="F3267">
        <v>2.2018810355129998E-3</v>
      </c>
      <c r="G3267">
        <v>50141</v>
      </c>
      <c r="K3267">
        <v>50141</v>
      </c>
    </row>
    <row r="3268" spans="1:11" x14ac:dyDescent="0.3">
      <c r="A3268">
        <v>5</v>
      </c>
      <c r="B3268" t="s">
        <v>14</v>
      </c>
      <c r="C3268">
        <v>61097</v>
      </c>
      <c r="D3268" t="s">
        <v>12</v>
      </c>
      <c r="E3268">
        <v>0</v>
      </c>
      <c r="F3268">
        <v>3.1455443364499999E-4</v>
      </c>
      <c r="G3268">
        <v>50142</v>
      </c>
      <c r="K3268">
        <v>50142</v>
      </c>
    </row>
    <row r="3269" spans="1:11" x14ac:dyDescent="0.3">
      <c r="A3269">
        <v>5</v>
      </c>
      <c r="B3269" t="s">
        <v>14</v>
      </c>
      <c r="C3269">
        <v>61319</v>
      </c>
      <c r="D3269" t="s">
        <v>11</v>
      </c>
      <c r="E3269">
        <v>1</v>
      </c>
      <c r="F3269">
        <v>3.1455443364470002E-3</v>
      </c>
      <c r="G3269">
        <v>50143</v>
      </c>
      <c r="K3269">
        <v>50143</v>
      </c>
    </row>
    <row r="3270" spans="1:11" x14ac:dyDescent="0.3">
      <c r="A3270">
        <v>5</v>
      </c>
      <c r="B3270" t="s">
        <v>14</v>
      </c>
      <c r="C3270">
        <v>61356</v>
      </c>
      <c r="D3270" t="s">
        <v>11</v>
      </c>
      <c r="E3270">
        <v>0</v>
      </c>
      <c r="F3270">
        <v>3.1455443364499999E-4</v>
      </c>
      <c r="G3270">
        <v>50144</v>
      </c>
      <c r="K3270">
        <v>50144</v>
      </c>
    </row>
    <row r="3271" spans="1:11" x14ac:dyDescent="0.3">
      <c r="A3271">
        <v>5</v>
      </c>
      <c r="B3271" t="s">
        <v>14</v>
      </c>
      <c r="C3271">
        <v>61357</v>
      </c>
      <c r="D3271" t="s">
        <v>11</v>
      </c>
      <c r="E3271">
        <v>1</v>
      </c>
      <c r="F3271">
        <v>5.0328709383159996E-3</v>
      </c>
      <c r="G3271">
        <v>50145</v>
      </c>
      <c r="K3271">
        <v>50145</v>
      </c>
    </row>
    <row r="3272" spans="1:11" x14ac:dyDescent="0.3">
      <c r="A3272">
        <v>5</v>
      </c>
      <c r="B3272" t="s">
        <v>14</v>
      </c>
      <c r="C3272">
        <v>61341</v>
      </c>
      <c r="D3272" t="s">
        <v>12</v>
      </c>
      <c r="E3272">
        <v>0</v>
      </c>
      <c r="F3272">
        <v>1.2582177345789999E-3</v>
      </c>
      <c r="G3272">
        <v>50146</v>
      </c>
      <c r="K3272">
        <v>50146</v>
      </c>
    </row>
    <row r="3273" spans="1:11" x14ac:dyDescent="0.3">
      <c r="A3273">
        <v>5</v>
      </c>
      <c r="B3273" t="s">
        <v>14</v>
      </c>
      <c r="C3273">
        <v>61388</v>
      </c>
      <c r="D3273" t="s">
        <v>12</v>
      </c>
      <c r="E3273">
        <v>0</v>
      </c>
      <c r="F3273">
        <v>3.1455443364499999E-4</v>
      </c>
      <c r="G3273">
        <v>50147</v>
      </c>
      <c r="K3273">
        <v>50147</v>
      </c>
    </row>
    <row r="3274" spans="1:11" x14ac:dyDescent="0.3">
      <c r="A3274">
        <v>5</v>
      </c>
      <c r="B3274" t="s">
        <v>14</v>
      </c>
      <c r="C3274">
        <v>61131</v>
      </c>
      <c r="D3274" t="s">
        <v>11</v>
      </c>
      <c r="E3274">
        <v>4</v>
      </c>
      <c r="F3274">
        <v>1.2896731779434E-2</v>
      </c>
      <c r="G3274">
        <v>50148</v>
      </c>
      <c r="K3274">
        <v>50148</v>
      </c>
    </row>
    <row r="3275" spans="1:11" x14ac:dyDescent="0.3">
      <c r="A3275">
        <v>5</v>
      </c>
      <c r="B3275" t="s">
        <v>14</v>
      </c>
      <c r="C3275">
        <v>61132</v>
      </c>
      <c r="D3275" t="s">
        <v>11</v>
      </c>
      <c r="E3275">
        <v>5</v>
      </c>
      <c r="F3275">
        <v>1.8873266018685001E-2</v>
      </c>
      <c r="G3275">
        <v>50149</v>
      </c>
      <c r="K3275">
        <v>50149</v>
      </c>
    </row>
    <row r="3276" spans="1:11" x14ac:dyDescent="0.3">
      <c r="A3276">
        <v>5</v>
      </c>
      <c r="B3276" t="s">
        <v>14</v>
      </c>
      <c r="C3276">
        <v>61132</v>
      </c>
      <c r="D3276" t="s">
        <v>12</v>
      </c>
      <c r="E3276">
        <v>2</v>
      </c>
      <c r="F3276">
        <v>6.6056431065400004E-3</v>
      </c>
      <c r="G3276">
        <v>50150</v>
      </c>
      <c r="K3276">
        <v>50150</v>
      </c>
    </row>
    <row r="3277" spans="1:11" x14ac:dyDescent="0.3">
      <c r="A3277">
        <v>5</v>
      </c>
      <c r="B3277" t="s">
        <v>14</v>
      </c>
      <c r="C3277">
        <v>61394</v>
      </c>
      <c r="D3277" t="s">
        <v>11</v>
      </c>
      <c r="E3277">
        <v>0</v>
      </c>
      <c r="F3277">
        <v>1.5727721682239999E-3</v>
      </c>
      <c r="G3277">
        <v>50151</v>
      </c>
      <c r="K3277">
        <v>50151</v>
      </c>
    </row>
    <row r="3278" spans="1:11" x14ac:dyDescent="0.3">
      <c r="A3278">
        <v>5</v>
      </c>
      <c r="B3278" t="s">
        <v>14</v>
      </c>
      <c r="C3278">
        <v>61394</v>
      </c>
      <c r="D3278" t="s">
        <v>12</v>
      </c>
      <c r="E3278">
        <v>1</v>
      </c>
      <c r="F3278">
        <v>3.1455443364470002E-3</v>
      </c>
      <c r="G3278">
        <v>50152</v>
      </c>
      <c r="K3278">
        <v>50152</v>
      </c>
    </row>
    <row r="3279" spans="1:11" x14ac:dyDescent="0.3">
      <c r="A3279">
        <v>5</v>
      </c>
      <c r="B3279" t="s">
        <v>14</v>
      </c>
      <c r="C3279">
        <v>61395</v>
      </c>
      <c r="D3279" t="s">
        <v>12</v>
      </c>
      <c r="E3279">
        <v>1</v>
      </c>
      <c r="F3279">
        <v>1.887326601868E-3</v>
      </c>
      <c r="G3279">
        <v>50153</v>
      </c>
      <c r="K3279">
        <v>50153</v>
      </c>
    </row>
    <row r="3280" spans="1:11" x14ac:dyDescent="0.3">
      <c r="A3280">
        <v>5</v>
      </c>
      <c r="B3280" t="s">
        <v>14</v>
      </c>
      <c r="C3280">
        <v>61398</v>
      </c>
      <c r="D3280" t="s">
        <v>11</v>
      </c>
      <c r="E3280">
        <v>1</v>
      </c>
      <c r="F3280">
        <v>3.7746532037370001E-3</v>
      </c>
      <c r="G3280">
        <v>50154</v>
      </c>
      <c r="K3280">
        <v>50154</v>
      </c>
    </row>
    <row r="3281" spans="1:11" x14ac:dyDescent="0.3">
      <c r="A3281">
        <v>5</v>
      </c>
      <c r="B3281" t="s">
        <v>14</v>
      </c>
      <c r="C3281">
        <v>61404</v>
      </c>
      <c r="D3281" t="s">
        <v>11</v>
      </c>
      <c r="E3281">
        <v>0</v>
      </c>
      <c r="F3281">
        <v>1.2582177345789999E-3</v>
      </c>
      <c r="G3281">
        <v>50155</v>
      </c>
      <c r="K3281">
        <v>50155</v>
      </c>
    </row>
    <row r="3282" spans="1:11" x14ac:dyDescent="0.3">
      <c r="A3282">
        <v>5</v>
      </c>
      <c r="B3282" t="s">
        <v>14</v>
      </c>
      <c r="C3282">
        <v>61278</v>
      </c>
      <c r="D3282" t="s">
        <v>11</v>
      </c>
      <c r="E3282">
        <v>0</v>
      </c>
      <c r="F3282">
        <v>6.2910886728900002E-4</v>
      </c>
      <c r="G3282">
        <v>50156</v>
      </c>
      <c r="K3282">
        <v>50156</v>
      </c>
    </row>
    <row r="3283" spans="1:11" x14ac:dyDescent="0.3">
      <c r="A3283">
        <v>5</v>
      </c>
      <c r="B3283" t="s">
        <v>14</v>
      </c>
      <c r="C3283">
        <v>61281</v>
      </c>
      <c r="D3283" t="s">
        <v>11</v>
      </c>
      <c r="E3283">
        <v>0</v>
      </c>
      <c r="F3283">
        <v>9.4366330093400002E-4</v>
      </c>
      <c r="G3283">
        <v>50157</v>
      </c>
      <c r="K3283">
        <v>50157</v>
      </c>
    </row>
    <row r="3284" spans="1:11" x14ac:dyDescent="0.3">
      <c r="A3284">
        <v>5</v>
      </c>
      <c r="B3284" t="s">
        <v>14</v>
      </c>
      <c r="C3284">
        <v>61281</v>
      </c>
      <c r="D3284" t="s">
        <v>12</v>
      </c>
      <c r="E3284">
        <v>1</v>
      </c>
      <c r="F3284">
        <v>1.887326601868E-3</v>
      </c>
      <c r="G3284">
        <v>50158</v>
      </c>
      <c r="K3284">
        <v>50158</v>
      </c>
    </row>
    <row r="3285" spans="1:11" x14ac:dyDescent="0.3">
      <c r="A3285">
        <v>5</v>
      </c>
      <c r="B3285" t="s">
        <v>14</v>
      </c>
      <c r="C3285">
        <v>61282</v>
      </c>
      <c r="D3285" t="s">
        <v>11</v>
      </c>
      <c r="E3285">
        <v>7</v>
      </c>
      <c r="F3285">
        <v>2.5793463558868999E-2</v>
      </c>
      <c r="G3285">
        <v>50159</v>
      </c>
      <c r="K3285">
        <v>50159</v>
      </c>
    </row>
    <row r="3286" spans="1:11" x14ac:dyDescent="0.3">
      <c r="A3286">
        <v>5</v>
      </c>
      <c r="B3286" t="s">
        <v>14</v>
      </c>
      <c r="C3286">
        <v>61282</v>
      </c>
      <c r="D3286" t="s">
        <v>12</v>
      </c>
      <c r="E3286">
        <v>5</v>
      </c>
      <c r="F3286">
        <v>1.6356830549527E-2</v>
      </c>
      <c r="G3286">
        <v>50160</v>
      </c>
      <c r="K3286">
        <v>50160</v>
      </c>
    </row>
    <row r="3287" spans="1:11" x14ac:dyDescent="0.3">
      <c r="A3287">
        <v>5</v>
      </c>
      <c r="B3287" t="s">
        <v>14</v>
      </c>
      <c r="C3287">
        <v>61036</v>
      </c>
      <c r="D3287" t="s">
        <v>11</v>
      </c>
      <c r="E3287">
        <v>9</v>
      </c>
      <c r="F3287">
        <v>3.2713661099053E-2</v>
      </c>
      <c r="G3287">
        <v>50161</v>
      </c>
      <c r="K3287">
        <v>50161</v>
      </c>
    </row>
    <row r="3288" spans="1:11" x14ac:dyDescent="0.3">
      <c r="A3288">
        <v>5</v>
      </c>
      <c r="B3288" t="s">
        <v>14</v>
      </c>
      <c r="C3288">
        <v>61036</v>
      </c>
      <c r="D3288" t="s">
        <v>12</v>
      </c>
      <c r="E3288">
        <v>3</v>
      </c>
      <c r="F3288">
        <v>8.8075241420530002E-3</v>
      </c>
      <c r="G3288">
        <v>50162</v>
      </c>
      <c r="K3288">
        <v>50162</v>
      </c>
    </row>
    <row r="3289" spans="1:11" x14ac:dyDescent="0.3">
      <c r="A3289">
        <v>5</v>
      </c>
      <c r="B3289" t="s">
        <v>14</v>
      </c>
      <c r="C3289">
        <v>61040</v>
      </c>
      <c r="D3289" t="s">
        <v>12</v>
      </c>
      <c r="E3289">
        <v>0</v>
      </c>
      <c r="F3289">
        <v>6.2910886728900002E-4</v>
      </c>
      <c r="G3289">
        <v>50163</v>
      </c>
      <c r="K3289">
        <v>50163</v>
      </c>
    </row>
    <row r="3290" spans="1:11" x14ac:dyDescent="0.3">
      <c r="A3290">
        <v>5</v>
      </c>
      <c r="B3290" t="s">
        <v>14</v>
      </c>
      <c r="C3290">
        <v>61297</v>
      </c>
      <c r="D3290" t="s">
        <v>11</v>
      </c>
      <c r="E3290">
        <v>27</v>
      </c>
      <c r="F3290">
        <v>9.5939102261645995E-2</v>
      </c>
      <c r="G3290">
        <v>50164</v>
      </c>
      <c r="K3290">
        <v>50164</v>
      </c>
    </row>
    <row r="3291" spans="1:11" x14ac:dyDescent="0.3">
      <c r="A3291">
        <v>5</v>
      </c>
      <c r="B3291" t="s">
        <v>14</v>
      </c>
      <c r="C3291">
        <v>61297</v>
      </c>
      <c r="D3291" t="s">
        <v>12</v>
      </c>
      <c r="E3291">
        <v>2</v>
      </c>
      <c r="F3291">
        <v>5.6619798056050004E-3</v>
      </c>
      <c r="G3291">
        <v>50165</v>
      </c>
      <c r="K3291">
        <v>50165</v>
      </c>
    </row>
    <row r="3292" spans="1:11" x14ac:dyDescent="0.3">
      <c r="A3292">
        <v>5</v>
      </c>
      <c r="B3292" t="s">
        <v>14</v>
      </c>
      <c r="C3292">
        <v>61303</v>
      </c>
      <c r="D3292" t="s">
        <v>11</v>
      </c>
      <c r="E3292">
        <v>1</v>
      </c>
      <c r="F3292">
        <v>4.0892076373819997E-3</v>
      </c>
      <c r="G3292">
        <v>50166</v>
      </c>
      <c r="K3292">
        <v>50166</v>
      </c>
    </row>
    <row r="3293" spans="1:11" x14ac:dyDescent="0.3">
      <c r="A3293">
        <v>5</v>
      </c>
      <c r="B3293" t="s">
        <v>14</v>
      </c>
      <c r="C3293">
        <v>61306</v>
      </c>
      <c r="D3293" t="s">
        <v>11</v>
      </c>
      <c r="E3293">
        <v>0</v>
      </c>
      <c r="F3293">
        <v>6.2910886728900002E-4</v>
      </c>
      <c r="G3293">
        <v>50167</v>
      </c>
      <c r="K3293">
        <v>50167</v>
      </c>
    </row>
    <row r="3294" spans="1:11" x14ac:dyDescent="0.3">
      <c r="A3294">
        <v>5</v>
      </c>
      <c r="B3294" t="s">
        <v>14</v>
      </c>
      <c r="C3294">
        <v>61306</v>
      </c>
      <c r="D3294" t="s">
        <v>12</v>
      </c>
      <c r="E3294">
        <v>0</v>
      </c>
      <c r="F3294">
        <v>9.4366330093400002E-4</v>
      </c>
      <c r="G3294">
        <v>50168</v>
      </c>
      <c r="K3294">
        <v>50168</v>
      </c>
    </row>
    <row r="3295" spans="1:11" x14ac:dyDescent="0.3">
      <c r="A3295">
        <v>5</v>
      </c>
      <c r="B3295" t="s">
        <v>15</v>
      </c>
      <c r="C3295">
        <v>61297</v>
      </c>
      <c r="D3295" t="s">
        <v>11</v>
      </c>
      <c r="E3295">
        <v>6</v>
      </c>
      <c r="F3295">
        <v>2.0446038186907999E-2</v>
      </c>
      <c r="G3295">
        <v>50169</v>
      </c>
      <c r="K3295">
        <v>50169</v>
      </c>
    </row>
    <row r="3296" spans="1:11" x14ac:dyDescent="0.3">
      <c r="A3296">
        <v>5</v>
      </c>
      <c r="B3296" t="s">
        <v>15</v>
      </c>
      <c r="C3296">
        <v>61297</v>
      </c>
      <c r="D3296" t="s">
        <v>12</v>
      </c>
      <c r="E3296">
        <v>0</v>
      </c>
      <c r="F3296">
        <v>6.2910886728900002E-4</v>
      </c>
      <c r="G3296">
        <v>50170</v>
      </c>
      <c r="K3296">
        <v>50170</v>
      </c>
    </row>
    <row r="3297" spans="1:11" x14ac:dyDescent="0.3">
      <c r="A3297">
        <v>5</v>
      </c>
      <c r="B3297" t="s">
        <v>15</v>
      </c>
      <c r="C3297">
        <v>61082</v>
      </c>
      <c r="D3297" t="s">
        <v>11</v>
      </c>
      <c r="E3297">
        <v>0</v>
      </c>
      <c r="F3297">
        <v>1.5727721682239999E-3</v>
      </c>
      <c r="G3297">
        <v>50171</v>
      </c>
      <c r="K3297">
        <v>50171</v>
      </c>
    </row>
    <row r="3298" spans="1:11" x14ac:dyDescent="0.3">
      <c r="A3298">
        <v>5</v>
      </c>
      <c r="B3298" t="s">
        <v>15</v>
      </c>
      <c r="C3298">
        <v>61036</v>
      </c>
      <c r="D3298" t="s">
        <v>11</v>
      </c>
      <c r="E3298">
        <v>0</v>
      </c>
      <c r="F3298">
        <v>1.5727721682239999E-3</v>
      </c>
      <c r="G3298">
        <v>50172</v>
      </c>
      <c r="K3298">
        <v>50172</v>
      </c>
    </row>
    <row r="3299" spans="1:11" x14ac:dyDescent="0.3">
      <c r="A3299">
        <v>5</v>
      </c>
      <c r="B3299" t="s">
        <v>15</v>
      </c>
      <c r="C3299">
        <v>61036</v>
      </c>
      <c r="D3299" t="s">
        <v>12</v>
      </c>
      <c r="E3299">
        <v>0</v>
      </c>
      <c r="F3299">
        <v>1.5727721682239999E-3</v>
      </c>
      <c r="G3299">
        <v>50173</v>
      </c>
      <c r="K3299">
        <v>50173</v>
      </c>
    </row>
    <row r="3300" spans="1:11" x14ac:dyDescent="0.3">
      <c r="A3300">
        <v>5</v>
      </c>
      <c r="B3300" t="s">
        <v>15</v>
      </c>
      <c r="C3300">
        <v>61281</v>
      </c>
      <c r="D3300" t="s">
        <v>11</v>
      </c>
      <c r="E3300">
        <v>0</v>
      </c>
      <c r="F3300">
        <v>9.4366330093400002E-4</v>
      </c>
      <c r="G3300">
        <v>50174</v>
      </c>
      <c r="K3300">
        <v>50174</v>
      </c>
    </row>
    <row r="3301" spans="1:11" x14ac:dyDescent="0.3">
      <c r="A3301">
        <v>5</v>
      </c>
      <c r="B3301" t="s">
        <v>16</v>
      </c>
      <c r="C3301">
        <v>61297</v>
      </c>
      <c r="D3301" t="s">
        <v>11</v>
      </c>
      <c r="E3301">
        <v>1</v>
      </c>
      <c r="F3301">
        <v>2.2018810355129998E-3</v>
      </c>
      <c r="G3301">
        <v>50175</v>
      </c>
      <c r="K3301">
        <v>50175</v>
      </c>
    </row>
    <row r="3302" spans="1:11" x14ac:dyDescent="0.3">
      <c r="A3302">
        <v>5</v>
      </c>
      <c r="B3302" t="s">
        <v>16</v>
      </c>
      <c r="C3302">
        <v>61297</v>
      </c>
      <c r="D3302" t="s">
        <v>12</v>
      </c>
      <c r="E3302">
        <v>0</v>
      </c>
      <c r="F3302">
        <v>6.2910886728900002E-4</v>
      </c>
      <c r="G3302">
        <v>50176</v>
      </c>
      <c r="K3302">
        <v>50176</v>
      </c>
    </row>
    <row r="3303" spans="1:11" x14ac:dyDescent="0.3">
      <c r="A3303">
        <v>5</v>
      </c>
      <c r="B3303" t="s">
        <v>17</v>
      </c>
      <c r="C3303">
        <v>61297</v>
      </c>
      <c r="D3303" t="s">
        <v>11</v>
      </c>
      <c r="E3303">
        <v>1</v>
      </c>
      <c r="F3303">
        <v>2.2018810355129998E-3</v>
      </c>
      <c r="G3303">
        <v>50177</v>
      </c>
      <c r="K3303">
        <v>50177</v>
      </c>
    </row>
    <row r="3304" spans="1:11" x14ac:dyDescent="0.3">
      <c r="A3304">
        <v>5</v>
      </c>
      <c r="B3304" t="s">
        <v>17</v>
      </c>
      <c r="C3304">
        <v>61282</v>
      </c>
      <c r="D3304" t="s">
        <v>11</v>
      </c>
      <c r="E3304">
        <v>0</v>
      </c>
      <c r="F3304">
        <v>1.2582177345789999E-3</v>
      </c>
      <c r="G3304">
        <v>50178</v>
      </c>
      <c r="K3304">
        <v>50178</v>
      </c>
    </row>
    <row r="3305" spans="1:11" x14ac:dyDescent="0.3">
      <c r="A3305">
        <v>5</v>
      </c>
      <c r="B3305" t="s">
        <v>18</v>
      </c>
      <c r="C3305">
        <v>61282</v>
      </c>
      <c r="D3305" t="s">
        <v>11</v>
      </c>
      <c r="E3305">
        <v>0</v>
      </c>
      <c r="F3305">
        <v>1.5727721682239999E-3</v>
      </c>
      <c r="G3305">
        <v>50179</v>
      </c>
      <c r="K3305">
        <v>50179</v>
      </c>
    </row>
    <row r="3306" spans="1:11" x14ac:dyDescent="0.3">
      <c r="A3306">
        <v>5</v>
      </c>
      <c r="B3306" t="s">
        <v>20</v>
      </c>
      <c r="C3306">
        <v>61058</v>
      </c>
      <c r="D3306" t="s">
        <v>11</v>
      </c>
      <c r="E3306">
        <v>3</v>
      </c>
      <c r="F3306">
        <v>1.1953068478500001E-2</v>
      </c>
      <c r="G3306">
        <v>50180</v>
      </c>
      <c r="K3306">
        <v>50180</v>
      </c>
    </row>
    <row r="3307" spans="1:11" x14ac:dyDescent="0.3">
      <c r="A3307">
        <v>5</v>
      </c>
      <c r="B3307" t="s">
        <v>20</v>
      </c>
      <c r="C3307">
        <v>61058</v>
      </c>
      <c r="D3307" t="s">
        <v>12</v>
      </c>
      <c r="E3307">
        <v>46</v>
      </c>
      <c r="F3307">
        <v>0.16105187002610799</v>
      </c>
      <c r="G3307">
        <v>50181</v>
      </c>
      <c r="K3307">
        <v>50181</v>
      </c>
    </row>
    <row r="3308" spans="1:11" x14ac:dyDescent="0.3">
      <c r="A3308">
        <v>5</v>
      </c>
      <c r="B3308" t="s">
        <v>20</v>
      </c>
      <c r="C3308">
        <v>61060</v>
      </c>
      <c r="D3308" t="s">
        <v>11</v>
      </c>
      <c r="E3308">
        <v>1</v>
      </c>
      <c r="F3308">
        <v>4.4037620710259996E-3</v>
      </c>
      <c r="G3308">
        <v>50182</v>
      </c>
      <c r="K3308">
        <v>50182</v>
      </c>
    </row>
    <row r="3309" spans="1:11" x14ac:dyDescent="0.3">
      <c r="A3309">
        <v>5</v>
      </c>
      <c r="B3309" t="s">
        <v>20</v>
      </c>
      <c r="C3309">
        <v>61060</v>
      </c>
      <c r="D3309" t="s">
        <v>12</v>
      </c>
      <c r="E3309">
        <v>1</v>
      </c>
      <c r="F3309">
        <v>1.887326601868E-3</v>
      </c>
      <c r="G3309">
        <v>50183</v>
      </c>
      <c r="K3309">
        <v>50183</v>
      </c>
    </row>
    <row r="3310" spans="1:11" x14ac:dyDescent="0.3">
      <c r="A3310">
        <v>5</v>
      </c>
      <c r="B3310" t="s">
        <v>20</v>
      </c>
      <c r="C3310">
        <v>61061</v>
      </c>
      <c r="D3310" t="s">
        <v>11</v>
      </c>
      <c r="E3310">
        <v>51</v>
      </c>
      <c r="F3310">
        <v>0.17803780944292399</v>
      </c>
      <c r="G3310">
        <v>50184</v>
      </c>
      <c r="K3310">
        <v>50184</v>
      </c>
    </row>
    <row r="3311" spans="1:11" x14ac:dyDescent="0.3">
      <c r="A3311">
        <v>5</v>
      </c>
      <c r="B3311" t="s">
        <v>20</v>
      </c>
      <c r="C3311">
        <v>61061</v>
      </c>
      <c r="D3311" t="s">
        <v>12</v>
      </c>
      <c r="E3311">
        <v>14</v>
      </c>
      <c r="F3311">
        <v>4.7183165046711002E-2</v>
      </c>
      <c r="G3311">
        <v>50185</v>
      </c>
      <c r="K3311">
        <v>50185</v>
      </c>
    </row>
    <row r="3312" spans="1:11" x14ac:dyDescent="0.3">
      <c r="A3312">
        <v>5</v>
      </c>
      <c r="B3312" t="s">
        <v>20</v>
      </c>
      <c r="C3312">
        <v>61062</v>
      </c>
      <c r="D3312" t="s">
        <v>11</v>
      </c>
      <c r="E3312">
        <v>36</v>
      </c>
      <c r="F3312">
        <v>0.126450882325186</v>
      </c>
      <c r="G3312">
        <v>50186</v>
      </c>
      <c r="K3312">
        <v>50186</v>
      </c>
    </row>
    <row r="3313" spans="1:11" x14ac:dyDescent="0.3">
      <c r="A3313">
        <v>5</v>
      </c>
      <c r="B3313" t="s">
        <v>20</v>
      </c>
      <c r="C3313">
        <v>61062</v>
      </c>
      <c r="D3313" t="s">
        <v>12</v>
      </c>
      <c r="E3313">
        <v>1</v>
      </c>
      <c r="F3313">
        <v>4.4037620710259996E-3</v>
      </c>
      <c r="G3313">
        <v>50187</v>
      </c>
      <c r="K3313">
        <v>50187</v>
      </c>
    </row>
    <row r="3314" spans="1:11" x14ac:dyDescent="0.3">
      <c r="A3314">
        <v>5</v>
      </c>
      <c r="B3314" t="s">
        <v>20</v>
      </c>
      <c r="C3314">
        <v>61063</v>
      </c>
      <c r="D3314" t="s">
        <v>11</v>
      </c>
      <c r="E3314">
        <v>23</v>
      </c>
      <c r="F3314">
        <v>8.0211380579409006E-2</v>
      </c>
      <c r="G3314">
        <v>50188</v>
      </c>
      <c r="K3314">
        <v>50188</v>
      </c>
    </row>
    <row r="3315" spans="1:11" x14ac:dyDescent="0.3">
      <c r="A3315">
        <v>5</v>
      </c>
      <c r="B3315" t="s">
        <v>20</v>
      </c>
      <c r="C3315">
        <v>61063</v>
      </c>
      <c r="D3315" t="s">
        <v>12</v>
      </c>
      <c r="E3315">
        <v>57</v>
      </c>
      <c r="F3315">
        <v>0.199742065364411</v>
      </c>
      <c r="G3315">
        <v>50189</v>
      </c>
      <c r="K3315">
        <v>50189</v>
      </c>
    </row>
    <row r="3316" spans="1:11" x14ac:dyDescent="0.3">
      <c r="A3316">
        <v>5</v>
      </c>
      <c r="B3316" t="s">
        <v>20</v>
      </c>
      <c r="C3316">
        <v>61321</v>
      </c>
      <c r="D3316" t="s">
        <v>11</v>
      </c>
      <c r="E3316">
        <v>3</v>
      </c>
      <c r="F3316">
        <v>1.0065741876631999E-2</v>
      </c>
      <c r="G3316">
        <v>50190</v>
      </c>
      <c r="K3316">
        <v>50190</v>
      </c>
    </row>
    <row r="3317" spans="1:11" x14ac:dyDescent="0.3">
      <c r="A3317">
        <v>5</v>
      </c>
      <c r="B3317" t="s">
        <v>20</v>
      </c>
      <c r="C3317">
        <v>61323</v>
      </c>
      <c r="D3317" t="s">
        <v>11</v>
      </c>
      <c r="E3317">
        <v>1</v>
      </c>
      <c r="F3317">
        <v>4.7183165046709996E-3</v>
      </c>
      <c r="G3317">
        <v>50191</v>
      </c>
      <c r="K3317">
        <v>50191</v>
      </c>
    </row>
    <row r="3318" spans="1:11" x14ac:dyDescent="0.3">
      <c r="A3318">
        <v>5</v>
      </c>
      <c r="B3318" t="s">
        <v>20</v>
      </c>
      <c r="C3318">
        <v>61338</v>
      </c>
      <c r="D3318" t="s">
        <v>11</v>
      </c>
      <c r="E3318">
        <v>152</v>
      </c>
      <c r="F3318">
        <v>0.53096788399232497</v>
      </c>
      <c r="G3318">
        <v>50192</v>
      </c>
      <c r="K3318">
        <v>50192</v>
      </c>
    </row>
    <row r="3319" spans="1:11" x14ac:dyDescent="0.3">
      <c r="A3319">
        <v>5</v>
      </c>
      <c r="B3319" t="s">
        <v>20</v>
      </c>
      <c r="C3319">
        <v>61338</v>
      </c>
      <c r="D3319" t="s">
        <v>12</v>
      </c>
      <c r="E3319">
        <v>59</v>
      </c>
      <c r="F3319">
        <v>0.205089490736372</v>
      </c>
      <c r="G3319">
        <v>50193</v>
      </c>
      <c r="K3319">
        <v>50193</v>
      </c>
    </row>
    <row r="3320" spans="1:11" x14ac:dyDescent="0.3">
      <c r="A3320">
        <v>5</v>
      </c>
      <c r="B3320" t="s">
        <v>20</v>
      </c>
      <c r="C3320">
        <v>61326</v>
      </c>
      <c r="D3320" t="s">
        <v>11</v>
      </c>
      <c r="E3320">
        <v>25</v>
      </c>
      <c r="F3320">
        <v>8.5873360385015002E-2</v>
      </c>
      <c r="G3320">
        <v>50194</v>
      </c>
      <c r="K3320">
        <v>50194</v>
      </c>
    </row>
    <row r="3321" spans="1:11" x14ac:dyDescent="0.3">
      <c r="A3321">
        <v>5</v>
      </c>
      <c r="B3321" t="s">
        <v>20</v>
      </c>
      <c r="C3321">
        <v>61074</v>
      </c>
      <c r="D3321" t="s">
        <v>11</v>
      </c>
      <c r="E3321">
        <v>0</v>
      </c>
      <c r="F3321">
        <v>6.2910886728900002E-4</v>
      </c>
      <c r="G3321">
        <v>50195</v>
      </c>
      <c r="K3321">
        <v>50195</v>
      </c>
    </row>
    <row r="3322" spans="1:11" x14ac:dyDescent="0.3">
      <c r="A3322">
        <v>5</v>
      </c>
      <c r="B3322" t="s">
        <v>20</v>
      </c>
      <c r="C3322">
        <v>61079</v>
      </c>
      <c r="D3322" t="s">
        <v>11</v>
      </c>
      <c r="E3322">
        <v>1</v>
      </c>
      <c r="F3322">
        <v>2.5164354691579998E-3</v>
      </c>
      <c r="G3322">
        <v>50196</v>
      </c>
      <c r="K3322">
        <v>50196</v>
      </c>
    </row>
    <row r="3323" spans="1:11" x14ac:dyDescent="0.3">
      <c r="A3323">
        <v>5</v>
      </c>
      <c r="B3323" t="s">
        <v>20</v>
      </c>
      <c r="C3323">
        <v>61079</v>
      </c>
      <c r="D3323" t="s">
        <v>12</v>
      </c>
      <c r="E3323">
        <v>0</v>
      </c>
      <c r="F3323">
        <v>9.4366330093400002E-4</v>
      </c>
      <c r="G3323">
        <v>50197</v>
      </c>
      <c r="K3323">
        <v>50197</v>
      </c>
    </row>
    <row r="3324" spans="1:11" x14ac:dyDescent="0.3">
      <c r="A3324">
        <v>5</v>
      </c>
      <c r="B3324" t="s">
        <v>20</v>
      </c>
      <c r="C3324">
        <v>61080</v>
      </c>
      <c r="D3324" t="s">
        <v>12</v>
      </c>
      <c r="E3324">
        <v>1</v>
      </c>
      <c r="F3324">
        <v>1.887326601868E-3</v>
      </c>
      <c r="G3324">
        <v>50198</v>
      </c>
      <c r="K3324">
        <v>50198</v>
      </c>
    </row>
    <row r="3325" spans="1:11" x14ac:dyDescent="0.3">
      <c r="A3325">
        <v>5</v>
      </c>
      <c r="B3325" t="s">
        <v>20</v>
      </c>
      <c r="C3325">
        <v>61082</v>
      </c>
      <c r="D3325" t="s">
        <v>11</v>
      </c>
      <c r="E3325">
        <v>541</v>
      </c>
      <c r="F3325">
        <v>1.8904721462048999</v>
      </c>
      <c r="G3325">
        <v>50199</v>
      </c>
      <c r="K3325">
        <v>50199</v>
      </c>
    </row>
    <row r="3326" spans="1:11" x14ac:dyDescent="0.3">
      <c r="A3326">
        <v>5</v>
      </c>
      <c r="B3326" t="s">
        <v>20</v>
      </c>
      <c r="C3326">
        <v>61083</v>
      </c>
      <c r="D3326" t="s">
        <v>11</v>
      </c>
      <c r="E3326">
        <v>24</v>
      </c>
      <c r="F3326">
        <v>8.3671479349501005E-2</v>
      </c>
      <c r="G3326">
        <v>50200</v>
      </c>
      <c r="K3326">
        <v>50200</v>
      </c>
    </row>
    <row r="3327" spans="1:11" x14ac:dyDescent="0.3">
      <c r="A3327">
        <v>5</v>
      </c>
      <c r="B3327" t="s">
        <v>20</v>
      </c>
      <c r="C3327">
        <v>61340</v>
      </c>
      <c r="D3327" t="s">
        <v>11</v>
      </c>
      <c r="E3327">
        <v>143</v>
      </c>
      <c r="F3327">
        <v>0.50139976722971902</v>
      </c>
      <c r="G3327">
        <v>50201</v>
      </c>
      <c r="K3327">
        <v>50201</v>
      </c>
    </row>
    <row r="3328" spans="1:11" x14ac:dyDescent="0.3">
      <c r="A3328">
        <v>5</v>
      </c>
      <c r="B3328" t="s">
        <v>20</v>
      </c>
      <c r="C3328">
        <v>61340</v>
      </c>
      <c r="D3328" t="s">
        <v>12</v>
      </c>
      <c r="E3328">
        <v>681</v>
      </c>
      <c r="F3328">
        <v>2.37866062722154</v>
      </c>
      <c r="G3328">
        <v>50202</v>
      </c>
      <c r="K3328">
        <v>50202</v>
      </c>
    </row>
    <row r="3329" spans="1:11" x14ac:dyDescent="0.3">
      <c r="A3329">
        <v>5</v>
      </c>
      <c r="B3329" t="s">
        <v>20</v>
      </c>
      <c r="C3329">
        <v>61085</v>
      </c>
      <c r="D3329" t="s">
        <v>11</v>
      </c>
      <c r="E3329">
        <v>301</v>
      </c>
      <c r="F3329">
        <v>1.0502972539397899</v>
      </c>
      <c r="G3329">
        <v>50203</v>
      </c>
      <c r="K3329">
        <v>50203</v>
      </c>
    </row>
    <row r="3330" spans="1:11" x14ac:dyDescent="0.3">
      <c r="A3330">
        <v>5</v>
      </c>
      <c r="B3330" t="s">
        <v>20</v>
      </c>
      <c r="C3330">
        <v>61085</v>
      </c>
      <c r="D3330" t="s">
        <v>12</v>
      </c>
      <c r="E3330">
        <v>47</v>
      </c>
      <c r="F3330">
        <v>0.16293919662797601</v>
      </c>
      <c r="G3330">
        <v>50204</v>
      </c>
      <c r="K3330">
        <v>50204</v>
      </c>
    </row>
    <row r="3331" spans="1:11" x14ac:dyDescent="0.3">
      <c r="A3331">
        <v>5</v>
      </c>
      <c r="B3331" t="s">
        <v>20</v>
      </c>
      <c r="C3331">
        <v>61342</v>
      </c>
      <c r="D3331" t="s">
        <v>11</v>
      </c>
      <c r="E3331">
        <v>35</v>
      </c>
      <c r="F3331">
        <v>0.122361674687805</v>
      </c>
      <c r="G3331">
        <v>50205</v>
      </c>
      <c r="K3331">
        <v>50205</v>
      </c>
    </row>
    <row r="3332" spans="1:11" x14ac:dyDescent="0.3">
      <c r="A3332">
        <v>5</v>
      </c>
      <c r="B3332" t="s">
        <v>20</v>
      </c>
      <c r="C3332">
        <v>61342</v>
      </c>
      <c r="D3332" t="s">
        <v>12</v>
      </c>
      <c r="E3332">
        <v>138</v>
      </c>
      <c r="F3332">
        <v>0.483470164511969</v>
      </c>
      <c r="G3332">
        <v>50206</v>
      </c>
      <c r="K3332">
        <v>50206</v>
      </c>
    </row>
    <row r="3333" spans="1:11" x14ac:dyDescent="0.3">
      <c r="A3333">
        <v>5</v>
      </c>
      <c r="B3333" t="s">
        <v>20</v>
      </c>
      <c r="C3333">
        <v>61087</v>
      </c>
      <c r="D3333" t="s">
        <v>11</v>
      </c>
      <c r="E3333">
        <v>108</v>
      </c>
      <c r="F3333">
        <v>0.37872353810826997</v>
      </c>
      <c r="G3333">
        <v>50207</v>
      </c>
      <c r="K3333">
        <v>50207</v>
      </c>
    </row>
    <row r="3334" spans="1:11" x14ac:dyDescent="0.3">
      <c r="A3334">
        <v>5</v>
      </c>
      <c r="B3334" t="s">
        <v>20</v>
      </c>
      <c r="C3334">
        <v>61087</v>
      </c>
      <c r="D3334" t="s">
        <v>12</v>
      </c>
      <c r="E3334">
        <v>33</v>
      </c>
      <c r="F3334">
        <v>0.117014249315844</v>
      </c>
      <c r="G3334">
        <v>50208</v>
      </c>
      <c r="K3334">
        <v>50208</v>
      </c>
    </row>
    <row r="3335" spans="1:11" x14ac:dyDescent="0.3">
      <c r="A3335">
        <v>5</v>
      </c>
      <c r="B3335" t="s">
        <v>20</v>
      </c>
      <c r="C3335">
        <v>61088</v>
      </c>
      <c r="D3335" t="s">
        <v>11</v>
      </c>
      <c r="E3335">
        <v>115</v>
      </c>
      <c r="F3335">
        <v>0.402315120631625</v>
      </c>
      <c r="G3335">
        <v>50209</v>
      </c>
      <c r="K3335">
        <v>50209</v>
      </c>
    </row>
    <row r="3336" spans="1:11" x14ac:dyDescent="0.3">
      <c r="A3336">
        <v>5</v>
      </c>
      <c r="B3336" t="s">
        <v>20</v>
      </c>
      <c r="C3336">
        <v>61088</v>
      </c>
      <c r="D3336" t="s">
        <v>12</v>
      </c>
      <c r="E3336">
        <v>121</v>
      </c>
      <c r="F3336">
        <v>0.423390267685823</v>
      </c>
      <c r="G3336">
        <v>50210</v>
      </c>
      <c r="K3336">
        <v>50210</v>
      </c>
    </row>
    <row r="3337" spans="1:11" x14ac:dyDescent="0.3">
      <c r="A3337">
        <v>5</v>
      </c>
      <c r="B3337" t="s">
        <v>20</v>
      </c>
      <c r="C3337">
        <v>61089</v>
      </c>
      <c r="D3337" t="s">
        <v>11</v>
      </c>
      <c r="E3337">
        <v>39</v>
      </c>
      <c r="F3337">
        <v>0.13462929759994999</v>
      </c>
      <c r="G3337">
        <v>50211</v>
      </c>
      <c r="K3337">
        <v>50211</v>
      </c>
    </row>
    <row r="3338" spans="1:11" x14ac:dyDescent="0.3">
      <c r="A3338">
        <v>5</v>
      </c>
      <c r="B3338" t="s">
        <v>20</v>
      </c>
      <c r="C3338">
        <v>61089</v>
      </c>
      <c r="D3338" t="s">
        <v>12</v>
      </c>
      <c r="E3338">
        <v>141</v>
      </c>
      <c r="F3338">
        <v>0.49447956968953499</v>
      </c>
      <c r="G3338">
        <v>50212</v>
      </c>
      <c r="K3338">
        <v>50212</v>
      </c>
    </row>
    <row r="3339" spans="1:11" x14ac:dyDescent="0.3">
      <c r="A3339">
        <v>5</v>
      </c>
      <c r="B3339" t="s">
        <v>20</v>
      </c>
      <c r="C3339">
        <v>61090</v>
      </c>
      <c r="D3339" t="s">
        <v>11</v>
      </c>
      <c r="E3339">
        <v>33</v>
      </c>
      <c r="F3339">
        <v>0.115756031581265</v>
      </c>
      <c r="G3339">
        <v>50213</v>
      </c>
      <c r="K3339">
        <v>50213</v>
      </c>
    </row>
    <row r="3340" spans="1:11" x14ac:dyDescent="0.3">
      <c r="A3340">
        <v>5</v>
      </c>
      <c r="B3340" t="s">
        <v>20</v>
      </c>
      <c r="C3340">
        <v>61090</v>
      </c>
      <c r="D3340" t="s">
        <v>12</v>
      </c>
      <c r="E3340">
        <v>345</v>
      </c>
      <c r="F3340">
        <v>1.20694536189487</v>
      </c>
      <c r="G3340">
        <v>50214</v>
      </c>
      <c r="K3340">
        <v>50214</v>
      </c>
    </row>
    <row r="3341" spans="1:11" x14ac:dyDescent="0.3">
      <c r="A3341">
        <v>5</v>
      </c>
      <c r="B3341" t="s">
        <v>20</v>
      </c>
      <c r="C3341">
        <v>61091</v>
      </c>
      <c r="D3341" t="s">
        <v>11</v>
      </c>
      <c r="E3341">
        <v>78</v>
      </c>
      <c r="F3341">
        <v>0.27366235727092603</v>
      </c>
      <c r="G3341">
        <v>50215</v>
      </c>
      <c r="K3341">
        <v>50215</v>
      </c>
    </row>
    <row r="3342" spans="1:11" x14ac:dyDescent="0.3">
      <c r="A3342">
        <v>5</v>
      </c>
      <c r="B3342" t="s">
        <v>20</v>
      </c>
      <c r="C3342">
        <v>61091</v>
      </c>
      <c r="D3342" t="s">
        <v>12</v>
      </c>
      <c r="E3342">
        <v>17</v>
      </c>
      <c r="F3342">
        <v>5.7878015790633001E-2</v>
      </c>
      <c r="G3342">
        <v>50216</v>
      </c>
      <c r="K3342">
        <v>50216</v>
      </c>
    </row>
    <row r="3343" spans="1:11" x14ac:dyDescent="0.3">
      <c r="A3343">
        <v>5</v>
      </c>
      <c r="B3343" t="s">
        <v>20</v>
      </c>
      <c r="C3343">
        <v>61092</v>
      </c>
      <c r="D3343" t="s">
        <v>11</v>
      </c>
      <c r="E3343">
        <v>81</v>
      </c>
      <c r="F3343">
        <v>0.28278443584662299</v>
      </c>
      <c r="G3343">
        <v>50217</v>
      </c>
      <c r="K3343">
        <v>50217</v>
      </c>
    </row>
    <row r="3344" spans="1:11" x14ac:dyDescent="0.3">
      <c r="A3344">
        <v>5</v>
      </c>
      <c r="B3344" t="s">
        <v>20</v>
      </c>
      <c r="C3344">
        <v>61092</v>
      </c>
      <c r="D3344" t="s">
        <v>12</v>
      </c>
      <c r="E3344">
        <v>82</v>
      </c>
      <c r="F3344">
        <v>0.28655908905035998</v>
      </c>
      <c r="G3344">
        <v>50218</v>
      </c>
      <c r="K3344">
        <v>50218</v>
      </c>
    </row>
    <row r="3345" spans="1:11" x14ac:dyDescent="0.3">
      <c r="A3345">
        <v>5</v>
      </c>
      <c r="B3345" t="s">
        <v>20</v>
      </c>
      <c r="C3345">
        <v>61096</v>
      </c>
      <c r="D3345" t="s">
        <v>11</v>
      </c>
      <c r="E3345">
        <v>13</v>
      </c>
      <c r="F3345">
        <v>4.3723066276619003E-2</v>
      </c>
      <c r="G3345">
        <v>50219</v>
      </c>
      <c r="K3345">
        <v>50219</v>
      </c>
    </row>
    <row r="3346" spans="1:11" x14ac:dyDescent="0.3">
      <c r="A3346">
        <v>5</v>
      </c>
      <c r="B3346" t="s">
        <v>20</v>
      </c>
      <c r="C3346">
        <v>61096</v>
      </c>
      <c r="D3346" t="s">
        <v>12</v>
      </c>
      <c r="E3346">
        <v>1</v>
      </c>
      <c r="F3346">
        <v>4.4037620710259996E-3</v>
      </c>
      <c r="G3346">
        <v>50220</v>
      </c>
      <c r="K3346">
        <v>50220</v>
      </c>
    </row>
    <row r="3347" spans="1:11" x14ac:dyDescent="0.3">
      <c r="A3347">
        <v>5</v>
      </c>
      <c r="B3347" t="s">
        <v>20</v>
      </c>
      <c r="C3347">
        <v>61097</v>
      </c>
      <c r="D3347" t="s">
        <v>11</v>
      </c>
      <c r="E3347">
        <v>72</v>
      </c>
      <c r="F3347">
        <v>0.25290176465037301</v>
      </c>
      <c r="G3347">
        <v>50221</v>
      </c>
      <c r="K3347">
        <v>50221</v>
      </c>
    </row>
    <row r="3348" spans="1:11" x14ac:dyDescent="0.3">
      <c r="A3348">
        <v>5</v>
      </c>
      <c r="B3348" t="s">
        <v>20</v>
      </c>
      <c r="C3348">
        <v>61097</v>
      </c>
      <c r="D3348" t="s">
        <v>12</v>
      </c>
      <c r="E3348">
        <v>25</v>
      </c>
      <c r="F3348">
        <v>8.5873360385015002E-2</v>
      </c>
      <c r="G3348">
        <v>50222</v>
      </c>
      <c r="K3348">
        <v>50222</v>
      </c>
    </row>
    <row r="3349" spans="1:11" x14ac:dyDescent="0.3">
      <c r="A3349">
        <v>5</v>
      </c>
      <c r="B3349" t="s">
        <v>20</v>
      </c>
      <c r="C3349">
        <v>61354</v>
      </c>
      <c r="D3349" t="s">
        <v>11</v>
      </c>
      <c r="E3349">
        <v>131</v>
      </c>
      <c r="F3349">
        <v>0.45641848321852102</v>
      </c>
      <c r="G3349">
        <v>50223</v>
      </c>
      <c r="K3349">
        <v>50223</v>
      </c>
    </row>
    <row r="3350" spans="1:11" x14ac:dyDescent="0.3">
      <c r="A3350">
        <v>5</v>
      </c>
      <c r="B3350" t="s">
        <v>20</v>
      </c>
      <c r="C3350">
        <v>61354</v>
      </c>
      <c r="D3350" t="s">
        <v>12</v>
      </c>
      <c r="E3350">
        <v>53</v>
      </c>
      <c r="F3350">
        <v>0.18401434368217401</v>
      </c>
      <c r="G3350">
        <v>50224</v>
      </c>
      <c r="K3350">
        <v>50224</v>
      </c>
    </row>
    <row r="3351" spans="1:11" x14ac:dyDescent="0.3">
      <c r="A3351">
        <v>5</v>
      </c>
      <c r="B3351" t="s">
        <v>20</v>
      </c>
      <c r="C3351">
        <v>61355</v>
      </c>
      <c r="D3351" t="s">
        <v>11</v>
      </c>
      <c r="E3351">
        <v>90</v>
      </c>
      <c r="F3351">
        <v>0.31486898807838698</v>
      </c>
      <c r="G3351">
        <v>50225</v>
      </c>
      <c r="K3351">
        <v>50225</v>
      </c>
    </row>
    <row r="3352" spans="1:11" x14ac:dyDescent="0.3">
      <c r="A3352">
        <v>5</v>
      </c>
      <c r="B3352" t="s">
        <v>20</v>
      </c>
      <c r="C3352">
        <v>61355</v>
      </c>
      <c r="D3352" t="s">
        <v>12</v>
      </c>
      <c r="E3352">
        <v>229</v>
      </c>
      <c r="F3352">
        <v>0.80054103362586904</v>
      </c>
      <c r="G3352">
        <v>50226</v>
      </c>
      <c r="K3352">
        <v>50226</v>
      </c>
    </row>
    <row r="3353" spans="1:11" x14ac:dyDescent="0.3">
      <c r="A3353">
        <v>5</v>
      </c>
      <c r="B3353" t="s">
        <v>20</v>
      </c>
      <c r="C3353">
        <v>61356</v>
      </c>
      <c r="D3353" t="s">
        <v>11</v>
      </c>
      <c r="E3353">
        <v>233</v>
      </c>
      <c r="F3353">
        <v>0.81343776540530299</v>
      </c>
      <c r="G3353">
        <v>50227</v>
      </c>
      <c r="K3353">
        <v>50227</v>
      </c>
    </row>
    <row r="3354" spans="1:11" x14ac:dyDescent="0.3">
      <c r="A3354">
        <v>5</v>
      </c>
      <c r="B3354" t="s">
        <v>20</v>
      </c>
      <c r="C3354">
        <v>61356</v>
      </c>
      <c r="D3354" t="s">
        <v>12</v>
      </c>
      <c r="E3354">
        <v>7</v>
      </c>
      <c r="F3354">
        <v>2.5478909125223999E-2</v>
      </c>
      <c r="G3354">
        <v>50228</v>
      </c>
      <c r="K3354">
        <v>50228</v>
      </c>
    </row>
    <row r="3355" spans="1:11" x14ac:dyDescent="0.3">
      <c r="A3355">
        <v>5</v>
      </c>
      <c r="B3355" t="s">
        <v>20</v>
      </c>
      <c r="C3355">
        <v>61357</v>
      </c>
      <c r="D3355" t="s">
        <v>11</v>
      </c>
      <c r="E3355">
        <v>181</v>
      </c>
      <c r="F3355">
        <v>0.63193985719228696</v>
      </c>
      <c r="G3355">
        <v>50229</v>
      </c>
      <c r="K3355">
        <v>50229</v>
      </c>
    </row>
    <row r="3356" spans="1:11" x14ac:dyDescent="0.3">
      <c r="A3356">
        <v>5</v>
      </c>
      <c r="B3356" t="s">
        <v>20</v>
      </c>
      <c r="C3356">
        <v>61357</v>
      </c>
      <c r="D3356" t="s">
        <v>12</v>
      </c>
      <c r="E3356">
        <v>66</v>
      </c>
      <c r="F3356">
        <v>0.22931018212701701</v>
      </c>
      <c r="G3356">
        <v>50230</v>
      </c>
      <c r="K3356">
        <v>50230</v>
      </c>
    </row>
    <row r="3357" spans="1:11" x14ac:dyDescent="0.3">
      <c r="A3357">
        <v>5</v>
      </c>
      <c r="B3357" t="s">
        <v>20</v>
      </c>
      <c r="C3357">
        <v>61341</v>
      </c>
      <c r="D3357" t="s">
        <v>11</v>
      </c>
      <c r="E3357">
        <v>144</v>
      </c>
      <c r="F3357">
        <v>0.50265798496429803</v>
      </c>
      <c r="G3357">
        <v>50231</v>
      </c>
      <c r="K3357">
        <v>50231</v>
      </c>
    </row>
    <row r="3358" spans="1:11" x14ac:dyDescent="0.3">
      <c r="A3358">
        <v>5</v>
      </c>
      <c r="B3358" t="s">
        <v>20</v>
      </c>
      <c r="C3358">
        <v>61341</v>
      </c>
      <c r="D3358" t="s">
        <v>12</v>
      </c>
      <c r="E3358">
        <v>909</v>
      </c>
      <c r="F3358">
        <v>3.1776288886791799</v>
      </c>
      <c r="G3358">
        <v>50232</v>
      </c>
      <c r="K3358">
        <v>50232</v>
      </c>
    </row>
    <row r="3359" spans="1:11" x14ac:dyDescent="0.3">
      <c r="A3359">
        <v>5</v>
      </c>
      <c r="B3359" t="s">
        <v>20</v>
      </c>
      <c r="C3359">
        <v>61105</v>
      </c>
      <c r="D3359" t="s">
        <v>11</v>
      </c>
      <c r="E3359">
        <v>311</v>
      </c>
      <c r="F3359">
        <v>1.08867289484445</v>
      </c>
      <c r="G3359">
        <v>50233</v>
      </c>
      <c r="K3359">
        <v>50233</v>
      </c>
    </row>
    <row r="3360" spans="1:11" x14ac:dyDescent="0.3">
      <c r="A3360">
        <v>5</v>
      </c>
      <c r="B3360" t="s">
        <v>20</v>
      </c>
      <c r="C3360">
        <v>61105</v>
      </c>
      <c r="D3360" t="s">
        <v>12</v>
      </c>
      <c r="E3360">
        <v>11</v>
      </c>
      <c r="F3360">
        <v>3.6802868736434999E-2</v>
      </c>
      <c r="G3360">
        <v>50234</v>
      </c>
      <c r="K3360">
        <v>50234</v>
      </c>
    </row>
    <row r="3361" spans="1:11" x14ac:dyDescent="0.3">
      <c r="A3361">
        <v>5</v>
      </c>
      <c r="B3361" t="s">
        <v>20</v>
      </c>
      <c r="C3361">
        <v>61362</v>
      </c>
      <c r="D3361" t="s">
        <v>11</v>
      </c>
      <c r="E3361">
        <v>7</v>
      </c>
      <c r="F3361">
        <v>2.5478909125223999E-2</v>
      </c>
      <c r="G3361">
        <v>50235</v>
      </c>
      <c r="K3361">
        <v>50235</v>
      </c>
    </row>
    <row r="3362" spans="1:11" x14ac:dyDescent="0.3">
      <c r="A3362">
        <v>5</v>
      </c>
      <c r="B3362" t="s">
        <v>20</v>
      </c>
      <c r="C3362">
        <v>61362</v>
      </c>
      <c r="D3362" t="s">
        <v>12</v>
      </c>
      <c r="E3362">
        <v>14</v>
      </c>
      <c r="F3362">
        <v>4.8755937214935E-2</v>
      </c>
      <c r="G3362">
        <v>50236</v>
      </c>
      <c r="K3362">
        <v>50236</v>
      </c>
    </row>
    <row r="3363" spans="1:11" x14ac:dyDescent="0.3">
      <c r="A3363">
        <v>5</v>
      </c>
      <c r="B3363" t="s">
        <v>20</v>
      </c>
      <c r="C3363">
        <v>61385</v>
      </c>
      <c r="D3363" t="s">
        <v>11</v>
      </c>
      <c r="E3363">
        <v>102</v>
      </c>
      <c r="F3363">
        <v>0.35701928218678203</v>
      </c>
      <c r="G3363">
        <v>50237</v>
      </c>
      <c r="K3363">
        <v>50237</v>
      </c>
    </row>
    <row r="3364" spans="1:11" x14ac:dyDescent="0.3">
      <c r="A3364">
        <v>5</v>
      </c>
      <c r="B3364" t="s">
        <v>20</v>
      </c>
      <c r="C3364">
        <v>61385</v>
      </c>
      <c r="D3364" t="s">
        <v>12</v>
      </c>
      <c r="E3364">
        <v>4</v>
      </c>
      <c r="F3364">
        <v>1.2267622912145001E-2</v>
      </c>
      <c r="G3364">
        <v>50238</v>
      </c>
      <c r="K3364">
        <v>50238</v>
      </c>
    </row>
    <row r="3365" spans="1:11" x14ac:dyDescent="0.3">
      <c r="A3365">
        <v>5</v>
      </c>
      <c r="B3365" t="s">
        <v>20</v>
      </c>
      <c r="C3365">
        <v>61113</v>
      </c>
      <c r="D3365" t="s">
        <v>11</v>
      </c>
      <c r="E3365">
        <v>8</v>
      </c>
      <c r="F3365">
        <v>2.7051681293448E-2</v>
      </c>
      <c r="G3365">
        <v>50239</v>
      </c>
      <c r="K3365">
        <v>50239</v>
      </c>
    </row>
    <row r="3366" spans="1:11" x14ac:dyDescent="0.3">
      <c r="A3366">
        <v>5</v>
      </c>
      <c r="B3366" t="s">
        <v>20</v>
      </c>
      <c r="C3366">
        <v>61113</v>
      </c>
      <c r="D3366" t="s">
        <v>12</v>
      </c>
      <c r="E3366">
        <v>1</v>
      </c>
      <c r="F3366">
        <v>3.1455443364470002E-3</v>
      </c>
      <c r="G3366">
        <v>50240</v>
      </c>
      <c r="K3366">
        <v>50240</v>
      </c>
    </row>
    <row r="3367" spans="1:11" x14ac:dyDescent="0.3">
      <c r="A3367">
        <v>5</v>
      </c>
      <c r="B3367" t="s">
        <v>20</v>
      </c>
      <c r="C3367">
        <v>61114</v>
      </c>
      <c r="D3367" t="s">
        <v>11</v>
      </c>
      <c r="E3367">
        <v>10</v>
      </c>
      <c r="F3367">
        <v>3.6488314302790002E-2</v>
      </c>
      <c r="G3367">
        <v>50241</v>
      </c>
      <c r="K3367">
        <v>50241</v>
      </c>
    </row>
    <row r="3368" spans="1:11" x14ac:dyDescent="0.3">
      <c r="A3368">
        <v>5</v>
      </c>
      <c r="B3368" t="s">
        <v>20</v>
      </c>
      <c r="C3368">
        <v>61114</v>
      </c>
      <c r="D3368" t="s">
        <v>12</v>
      </c>
      <c r="E3368">
        <v>2</v>
      </c>
      <c r="F3368">
        <v>7.2347519738290003E-3</v>
      </c>
      <c r="G3368">
        <v>50242</v>
      </c>
      <c r="K3368">
        <v>50242</v>
      </c>
    </row>
    <row r="3369" spans="1:11" x14ac:dyDescent="0.3">
      <c r="A3369">
        <v>5</v>
      </c>
      <c r="B3369" t="s">
        <v>20</v>
      </c>
      <c r="C3369">
        <v>61115</v>
      </c>
      <c r="D3369" t="s">
        <v>11</v>
      </c>
      <c r="E3369">
        <v>4</v>
      </c>
      <c r="F3369">
        <v>1.2896731779434E-2</v>
      </c>
      <c r="G3369">
        <v>50243</v>
      </c>
      <c r="K3369">
        <v>50243</v>
      </c>
    </row>
    <row r="3370" spans="1:11" x14ac:dyDescent="0.3">
      <c r="A3370">
        <v>5</v>
      </c>
      <c r="B3370" t="s">
        <v>20</v>
      </c>
      <c r="C3370">
        <v>61115</v>
      </c>
      <c r="D3370" t="s">
        <v>12</v>
      </c>
      <c r="E3370">
        <v>6</v>
      </c>
      <c r="F3370">
        <v>1.9502374885973998E-2</v>
      </c>
      <c r="G3370">
        <v>50244</v>
      </c>
      <c r="K3370">
        <v>50244</v>
      </c>
    </row>
    <row r="3371" spans="1:11" x14ac:dyDescent="0.3">
      <c r="A3371">
        <v>5</v>
      </c>
      <c r="B3371" t="s">
        <v>20</v>
      </c>
      <c r="C3371">
        <v>61116</v>
      </c>
      <c r="D3371" t="s">
        <v>11</v>
      </c>
      <c r="E3371">
        <v>5</v>
      </c>
      <c r="F3371">
        <v>1.8244157151395001E-2</v>
      </c>
      <c r="G3371">
        <v>50245</v>
      </c>
      <c r="K3371">
        <v>50245</v>
      </c>
    </row>
    <row r="3372" spans="1:11" x14ac:dyDescent="0.3">
      <c r="A3372">
        <v>5</v>
      </c>
      <c r="B3372" t="s">
        <v>20</v>
      </c>
      <c r="C3372">
        <v>61116</v>
      </c>
      <c r="D3372" t="s">
        <v>12</v>
      </c>
      <c r="E3372">
        <v>5</v>
      </c>
      <c r="F3372">
        <v>1.7615048284106E-2</v>
      </c>
      <c r="G3372">
        <v>50246</v>
      </c>
      <c r="K3372">
        <v>50246</v>
      </c>
    </row>
    <row r="3373" spans="1:11" x14ac:dyDescent="0.3">
      <c r="A3373">
        <v>5</v>
      </c>
      <c r="B3373" t="s">
        <v>20</v>
      </c>
      <c r="C3373">
        <v>61344</v>
      </c>
      <c r="D3373" t="s">
        <v>11</v>
      </c>
      <c r="E3373">
        <v>2</v>
      </c>
      <c r="F3373">
        <v>6.9201975401840003E-3</v>
      </c>
      <c r="G3373">
        <v>50247</v>
      </c>
      <c r="K3373">
        <v>50247</v>
      </c>
    </row>
    <row r="3374" spans="1:11" x14ac:dyDescent="0.3">
      <c r="A3374">
        <v>5</v>
      </c>
      <c r="B3374" t="s">
        <v>20</v>
      </c>
      <c r="C3374">
        <v>61344</v>
      </c>
      <c r="D3374" t="s">
        <v>12</v>
      </c>
      <c r="E3374">
        <v>17</v>
      </c>
      <c r="F3374">
        <v>5.8192570224276999E-2</v>
      </c>
      <c r="G3374">
        <v>50248</v>
      </c>
      <c r="K3374">
        <v>50248</v>
      </c>
    </row>
    <row r="3375" spans="1:11" x14ac:dyDescent="0.3">
      <c r="A3375">
        <v>5</v>
      </c>
      <c r="B3375" t="s">
        <v>20</v>
      </c>
      <c r="C3375">
        <v>61387</v>
      </c>
      <c r="D3375" t="s">
        <v>11</v>
      </c>
      <c r="E3375">
        <v>21</v>
      </c>
      <c r="F3375">
        <v>7.4863955207448998E-2</v>
      </c>
      <c r="G3375">
        <v>50249</v>
      </c>
      <c r="K3375">
        <v>50249</v>
      </c>
    </row>
    <row r="3376" spans="1:11" x14ac:dyDescent="0.3">
      <c r="A3376">
        <v>5</v>
      </c>
      <c r="B3376" t="s">
        <v>20</v>
      </c>
      <c r="C3376">
        <v>61387</v>
      </c>
      <c r="D3376" t="s">
        <v>12</v>
      </c>
      <c r="E3376">
        <v>26</v>
      </c>
      <c r="F3376">
        <v>9.1535340190619999E-2</v>
      </c>
      <c r="G3376">
        <v>50250</v>
      </c>
      <c r="K3376">
        <v>50250</v>
      </c>
    </row>
    <row r="3377" spans="1:11" x14ac:dyDescent="0.3">
      <c r="A3377">
        <v>5</v>
      </c>
      <c r="B3377" t="s">
        <v>20</v>
      </c>
      <c r="C3377">
        <v>61381</v>
      </c>
      <c r="D3377" t="s">
        <v>11</v>
      </c>
      <c r="E3377">
        <v>60</v>
      </c>
      <c r="F3377">
        <v>0.20823503507281901</v>
      </c>
      <c r="G3377">
        <v>50251</v>
      </c>
      <c r="K3377">
        <v>50251</v>
      </c>
    </row>
    <row r="3378" spans="1:11" x14ac:dyDescent="0.3">
      <c r="A3378">
        <v>5</v>
      </c>
      <c r="B3378" t="s">
        <v>20</v>
      </c>
      <c r="C3378">
        <v>61381</v>
      </c>
      <c r="D3378" t="s">
        <v>12</v>
      </c>
      <c r="E3378">
        <v>5</v>
      </c>
      <c r="F3378">
        <v>1.5727721682237E-2</v>
      </c>
      <c r="G3378">
        <v>50252</v>
      </c>
      <c r="K3378">
        <v>50252</v>
      </c>
    </row>
    <row r="3379" spans="1:11" x14ac:dyDescent="0.3">
      <c r="A3379">
        <v>5</v>
      </c>
      <c r="B3379" t="s">
        <v>20</v>
      </c>
      <c r="C3379">
        <v>61382</v>
      </c>
      <c r="D3379" t="s">
        <v>11</v>
      </c>
      <c r="E3379">
        <v>49</v>
      </c>
      <c r="F3379">
        <v>0.17237582963731901</v>
      </c>
      <c r="G3379">
        <v>50253</v>
      </c>
      <c r="K3379">
        <v>50253</v>
      </c>
    </row>
    <row r="3380" spans="1:11" x14ac:dyDescent="0.3">
      <c r="A3380">
        <v>5</v>
      </c>
      <c r="B3380" t="s">
        <v>20</v>
      </c>
      <c r="C3380">
        <v>61382</v>
      </c>
      <c r="D3380" t="s">
        <v>12</v>
      </c>
      <c r="E3380">
        <v>24</v>
      </c>
      <c r="F3380">
        <v>8.3042370482211997E-2</v>
      </c>
      <c r="G3380">
        <v>50254</v>
      </c>
      <c r="K3380">
        <v>50254</v>
      </c>
    </row>
    <row r="3381" spans="1:11" x14ac:dyDescent="0.3">
      <c r="A3381">
        <v>5</v>
      </c>
      <c r="B3381" t="s">
        <v>20</v>
      </c>
      <c r="C3381">
        <v>61383</v>
      </c>
      <c r="D3381" t="s">
        <v>11</v>
      </c>
      <c r="E3381">
        <v>95</v>
      </c>
      <c r="F3381">
        <v>0.330596709760624</v>
      </c>
      <c r="G3381">
        <v>50255</v>
      </c>
      <c r="K3381">
        <v>50255</v>
      </c>
    </row>
    <row r="3382" spans="1:11" x14ac:dyDescent="0.3">
      <c r="A3382">
        <v>5</v>
      </c>
      <c r="B3382" t="s">
        <v>20</v>
      </c>
      <c r="C3382">
        <v>61383</v>
      </c>
      <c r="D3382" t="s">
        <v>12</v>
      </c>
      <c r="E3382">
        <v>120</v>
      </c>
      <c r="F3382">
        <v>0.41961561448208601</v>
      </c>
      <c r="G3382">
        <v>50256</v>
      </c>
      <c r="K3382">
        <v>50256</v>
      </c>
    </row>
    <row r="3383" spans="1:11" x14ac:dyDescent="0.3">
      <c r="A3383">
        <v>5</v>
      </c>
      <c r="B3383" t="s">
        <v>20</v>
      </c>
      <c r="C3383">
        <v>61129</v>
      </c>
      <c r="D3383" t="s">
        <v>11</v>
      </c>
      <c r="E3383">
        <v>3</v>
      </c>
      <c r="F3383">
        <v>1.1009405177566E-2</v>
      </c>
      <c r="G3383">
        <v>50257</v>
      </c>
      <c r="K3383">
        <v>50257</v>
      </c>
    </row>
    <row r="3384" spans="1:11" x14ac:dyDescent="0.3">
      <c r="A3384">
        <v>5</v>
      </c>
      <c r="B3384" t="s">
        <v>20</v>
      </c>
      <c r="C3384">
        <v>61386</v>
      </c>
      <c r="D3384" t="s">
        <v>11</v>
      </c>
      <c r="E3384">
        <v>27</v>
      </c>
      <c r="F3384">
        <v>9.5309993394357001E-2</v>
      </c>
      <c r="G3384">
        <v>50258</v>
      </c>
      <c r="K3384">
        <v>50258</v>
      </c>
    </row>
    <row r="3385" spans="1:11" x14ac:dyDescent="0.3">
      <c r="A3385">
        <v>5</v>
      </c>
      <c r="B3385" t="s">
        <v>20</v>
      </c>
      <c r="C3385">
        <v>61386</v>
      </c>
      <c r="D3385" t="s">
        <v>12</v>
      </c>
      <c r="E3385">
        <v>16</v>
      </c>
      <c r="F3385">
        <v>5.5047025887830003E-2</v>
      </c>
      <c r="G3385">
        <v>50259</v>
      </c>
      <c r="K3385">
        <v>50259</v>
      </c>
    </row>
    <row r="3386" spans="1:11" x14ac:dyDescent="0.3">
      <c r="A3386">
        <v>5</v>
      </c>
      <c r="B3386" t="s">
        <v>20</v>
      </c>
      <c r="C3386">
        <v>61131</v>
      </c>
      <c r="D3386" t="s">
        <v>11</v>
      </c>
      <c r="E3386">
        <v>1</v>
      </c>
      <c r="F3386">
        <v>4.4037620710259996E-3</v>
      </c>
      <c r="G3386">
        <v>50260</v>
      </c>
      <c r="K3386">
        <v>50260</v>
      </c>
    </row>
    <row r="3387" spans="1:11" x14ac:dyDescent="0.3">
      <c r="A3387">
        <v>5</v>
      </c>
      <c r="B3387" t="s">
        <v>20</v>
      </c>
      <c r="C3387">
        <v>61131</v>
      </c>
      <c r="D3387" t="s">
        <v>12</v>
      </c>
      <c r="E3387">
        <v>1</v>
      </c>
      <c r="F3387">
        <v>3.1455443364470002E-3</v>
      </c>
      <c r="G3387">
        <v>50261</v>
      </c>
      <c r="K3387">
        <v>50261</v>
      </c>
    </row>
    <row r="3388" spans="1:11" x14ac:dyDescent="0.3">
      <c r="A3388">
        <v>5</v>
      </c>
      <c r="B3388" t="s">
        <v>20</v>
      </c>
      <c r="C3388">
        <v>61132</v>
      </c>
      <c r="D3388" t="s">
        <v>11</v>
      </c>
      <c r="E3388">
        <v>1</v>
      </c>
      <c r="F3388">
        <v>3.7746532037370001E-3</v>
      </c>
      <c r="G3388">
        <v>50262</v>
      </c>
      <c r="K3388">
        <v>50262</v>
      </c>
    </row>
    <row r="3389" spans="1:11" x14ac:dyDescent="0.3">
      <c r="A3389">
        <v>5</v>
      </c>
      <c r="B3389" t="s">
        <v>20</v>
      </c>
      <c r="C3389">
        <v>61132</v>
      </c>
      <c r="D3389" t="s">
        <v>12</v>
      </c>
      <c r="E3389">
        <v>1</v>
      </c>
      <c r="F3389">
        <v>2.5164354691579998E-3</v>
      </c>
      <c r="G3389">
        <v>50263</v>
      </c>
      <c r="K3389">
        <v>50263</v>
      </c>
    </row>
    <row r="3390" spans="1:11" x14ac:dyDescent="0.3">
      <c r="A3390">
        <v>5</v>
      </c>
      <c r="B3390" t="s">
        <v>20</v>
      </c>
      <c r="C3390">
        <v>61353</v>
      </c>
      <c r="D3390" t="s">
        <v>11</v>
      </c>
      <c r="E3390">
        <v>113</v>
      </c>
      <c r="F3390">
        <v>0.39602403195872998</v>
      </c>
      <c r="G3390">
        <v>50264</v>
      </c>
      <c r="K3390">
        <v>50264</v>
      </c>
    </row>
    <row r="3391" spans="1:11" x14ac:dyDescent="0.3">
      <c r="A3391">
        <v>5</v>
      </c>
      <c r="B3391" t="s">
        <v>20</v>
      </c>
      <c r="C3391">
        <v>61353</v>
      </c>
      <c r="D3391" t="s">
        <v>12</v>
      </c>
      <c r="E3391">
        <v>3</v>
      </c>
      <c r="F3391">
        <v>1.1638514044855001E-2</v>
      </c>
      <c r="G3391">
        <v>50265</v>
      </c>
      <c r="K3391">
        <v>50265</v>
      </c>
    </row>
    <row r="3392" spans="1:11" x14ac:dyDescent="0.3">
      <c r="A3392">
        <v>5</v>
      </c>
      <c r="B3392" t="s">
        <v>20</v>
      </c>
      <c r="C3392">
        <v>61394</v>
      </c>
      <c r="D3392" t="s">
        <v>11</v>
      </c>
      <c r="E3392">
        <v>41</v>
      </c>
      <c r="F3392">
        <v>0.142807712874713</v>
      </c>
      <c r="G3392">
        <v>50266</v>
      </c>
      <c r="K3392">
        <v>50266</v>
      </c>
    </row>
    <row r="3393" spans="1:11" x14ac:dyDescent="0.3">
      <c r="A3393">
        <v>5</v>
      </c>
      <c r="B3393" t="s">
        <v>20</v>
      </c>
      <c r="C3393">
        <v>61394</v>
      </c>
      <c r="D3393" t="s">
        <v>12</v>
      </c>
      <c r="E3393">
        <v>59</v>
      </c>
      <c r="F3393">
        <v>0.207291371771885</v>
      </c>
      <c r="G3393">
        <v>50267</v>
      </c>
      <c r="K3393">
        <v>50267</v>
      </c>
    </row>
    <row r="3394" spans="1:11" x14ac:dyDescent="0.3">
      <c r="A3394">
        <v>5</v>
      </c>
      <c r="B3394" t="s">
        <v>20</v>
      </c>
      <c r="C3394">
        <v>61395</v>
      </c>
      <c r="D3394" t="s">
        <v>11</v>
      </c>
      <c r="E3394">
        <v>9</v>
      </c>
      <c r="F3394">
        <v>3.2084552231763999E-2</v>
      </c>
      <c r="G3394">
        <v>50268</v>
      </c>
      <c r="K3394">
        <v>50268</v>
      </c>
    </row>
    <row r="3395" spans="1:11" x14ac:dyDescent="0.3">
      <c r="A3395">
        <v>5</v>
      </c>
      <c r="B3395" t="s">
        <v>20</v>
      </c>
      <c r="C3395">
        <v>61395</v>
      </c>
      <c r="D3395" t="s">
        <v>12</v>
      </c>
      <c r="E3395">
        <v>56</v>
      </c>
      <c r="F3395">
        <v>0.19628196659431901</v>
      </c>
      <c r="G3395">
        <v>50269</v>
      </c>
      <c r="K3395">
        <v>50269</v>
      </c>
    </row>
    <row r="3396" spans="1:11" x14ac:dyDescent="0.3">
      <c r="A3396">
        <v>5</v>
      </c>
      <c r="B3396" t="s">
        <v>20</v>
      </c>
      <c r="C3396">
        <v>61319</v>
      </c>
      <c r="D3396" t="s">
        <v>11</v>
      </c>
      <c r="E3396">
        <v>0</v>
      </c>
      <c r="F3396">
        <v>1.5727721682239999E-3</v>
      </c>
      <c r="G3396">
        <v>50270</v>
      </c>
      <c r="K3396">
        <v>50270</v>
      </c>
    </row>
    <row r="3397" spans="1:11" x14ac:dyDescent="0.3">
      <c r="A3397">
        <v>5</v>
      </c>
      <c r="B3397" t="s">
        <v>20</v>
      </c>
      <c r="C3397">
        <v>61319</v>
      </c>
      <c r="D3397" t="s">
        <v>12</v>
      </c>
      <c r="E3397">
        <v>2</v>
      </c>
      <c r="F3397">
        <v>8.1784152747630002E-3</v>
      </c>
      <c r="G3397">
        <v>50271</v>
      </c>
      <c r="K3397">
        <v>50271</v>
      </c>
    </row>
    <row r="3398" spans="1:11" x14ac:dyDescent="0.3">
      <c r="A3398">
        <v>5</v>
      </c>
      <c r="B3398" t="s">
        <v>20</v>
      </c>
      <c r="C3398">
        <v>61397</v>
      </c>
      <c r="D3398" t="s">
        <v>11</v>
      </c>
      <c r="E3398">
        <v>15</v>
      </c>
      <c r="F3398">
        <v>5.0957818250447998E-2</v>
      </c>
      <c r="G3398">
        <v>50272</v>
      </c>
      <c r="K3398">
        <v>50272</v>
      </c>
    </row>
    <row r="3399" spans="1:11" x14ac:dyDescent="0.3">
      <c r="A3399">
        <v>5</v>
      </c>
      <c r="B3399" t="s">
        <v>20</v>
      </c>
      <c r="C3399">
        <v>61397</v>
      </c>
      <c r="D3399" t="s">
        <v>12</v>
      </c>
      <c r="E3399">
        <v>263</v>
      </c>
      <c r="F3399">
        <v>0.92070082727816005</v>
      </c>
      <c r="G3399">
        <v>50273</v>
      </c>
      <c r="K3399">
        <v>50273</v>
      </c>
    </row>
    <row r="3400" spans="1:11" x14ac:dyDescent="0.3">
      <c r="A3400">
        <v>5</v>
      </c>
      <c r="B3400" t="s">
        <v>20</v>
      </c>
      <c r="C3400">
        <v>61398</v>
      </c>
      <c r="D3400" t="s">
        <v>12</v>
      </c>
      <c r="E3400">
        <v>0</v>
      </c>
      <c r="F3400">
        <v>1.5727721682239999E-3</v>
      </c>
      <c r="G3400">
        <v>50274</v>
      </c>
      <c r="K3400">
        <v>50274</v>
      </c>
    </row>
    <row r="3401" spans="1:11" x14ac:dyDescent="0.3">
      <c r="A3401">
        <v>5</v>
      </c>
      <c r="B3401" t="s">
        <v>20</v>
      </c>
      <c r="C3401">
        <v>61388</v>
      </c>
      <c r="D3401" t="s">
        <v>11</v>
      </c>
      <c r="E3401">
        <v>155</v>
      </c>
      <c r="F3401">
        <v>0.54292095247082495</v>
      </c>
      <c r="G3401">
        <v>50275</v>
      </c>
      <c r="K3401">
        <v>50275</v>
      </c>
    </row>
    <row r="3402" spans="1:11" x14ac:dyDescent="0.3">
      <c r="A3402">
        <v>5</v>
      </c>
      <c r="B3402" t="s">
        <v>20</v>
      </c>
      <c r="C3402">
        <v>61388</v>
      </c>
      <c r="D3402" t="s">
        <v>12</v>
      </c>
      <c r="E3402">
        <v>425</v>
      </c>
      <c r="F3402">
        <v>1.4840678179358899</v>
      </c>
      <c r="G3402">
        <v>50276</v>
      </c>
      <c r="K3402">
        <v>50276</v>
      </c>
    </row>
    <row r="3403" spans="1:11" x14ac:dyDescent="0.3">
      <c r="A3403">
        <v>5</v>
      </c>
      <c r="B3403" t="s">
        <v>20</v>
      </c>
      <c r="C3403">
        <v>61402</v>
      </c>
      <c r="D3403" t="s">
        <v>11</v>
      </c>
      <c r="E3403">
        <v>30</v>
      </c>
      <c r="F3403">
        <v>0.105061180837344</v>
      </c>
      <c r="G3403">
        <v>50277</v>
      </c>
      <c r="K3403">
        <v>50277</v>
      </c>
    </row>
    <row r="3404" spans="1:11" x14ac:dyDescent="0.3">
      <c r="A3404">
        <v>5</v>
      </c>
      <c r="B3404" t="s">
        <v>20</v>
      </c>
      <c r="C3404">
        <v>61402</v>
      </c>
      <c r="D3404" t="s">
        <v>12</v>
      </c>
      <c r="E3404">
        <v>9</v>
      </c>
      <c r="F3404">
        <v>3.2399106665408003E-2</v>
      </c>
      <c r="G3404">
        <v>50278</v>
      </c>
      <c r="K3404">
        <v>50278</v>
      </c>
    </row>
    <row r="3405" spans="1:11" x14ac:dyDescent="0.3">
      <c r="A3405">
        <v>5</v>
      </c>
      <c r="B3405" t="s">
        <v>20</v>
      </c>
      <c r="C3405">
        <v>61404</v>
      </c>
      <c r="D3405" t="s">
        <v>11</v>
      </c>
      <c r="E3405">
        <v>25</v>
      </c>
      <c r="F3405">
        <v>8.7131578119594003E-2</v>
      </c>
      <c r="G3405">
        <v>50279</v>
      </c>
      <c r="K3405">
        <v>50279</v>
      </c>
    </row>
    <row r="3406" spans="1:11" x14ac:dyDescent="0.3">
      <c r="A3406">
        <v>5</v>
      </c>
      <c r="B3406" t="s">
        <v>20</v>
      </c>
      <c r="C3406">
        <v>61404</v>
      </c>
      <c r="D3406" t="s">
        <v>12</v>
      </c>
      <c r="E3406">
        <v>3</v>
      </c>
      <c r="F3406">
        <v>9.7511874429869992E-3</v>
      </c>
      <c r="G3406">
        <v>50280</v>
      </c>
      <c r="K3406">
        <v>50280</v>
      </c>
    </row>
    <row r="3407" spans="1:11" x14ac:dyDescent="0.3">
      <c r="A3407">
        <v>5</v>
      </c>
      <c r="B3407" t="s">
        <v>20</v>
      </c>
      <c r="C3407">
        <v>61306</v>
      </c>
      <c r="D3407" t="s">
        <v>11</v>
      </c>
      <c r="E3407">
        <v>127</v>
      </c>
      <c r="F3407">
        <v>0.44352175143908701</v>
      </c>
      <c r="G3407">
        <v>50281</v>
      </c>
      <c r="K3407">
        <v>50281</v>
      </c>
    </row>
    <row r="3408" spans="1:11" x14ac:dyDescent="0.3">
      <c r="A3408">
        <v>5</v>
      </c>
      <c r="B3408" t="s">
        <v>20</v>
      </c>
      <c r="C3408">
        <v>61306</v>
      </c>
      <c r="D3408" t="s">
        <v>12</v>
      </c>
      <c r="E3408">
        <v>1272</v>
      </c>
      <c r="F3408">
        <v>4.44496870183385</v>
      </c>
      <c r="G3408">
        <v>50282</v>
      </c>
      <c r="K3408">
        <v>50282</v>
      </c>
    </row>
    <row r="3409" spans="1:11" x14ac:dyDescent="0.3">
      <c r="A3409">
        <v>5</v>
      </c>
      <c r="B3409" t="s">
        <v>20</v>
      </c>
      <c r="C3409">
        <v>61280</v>
      </c>
      <c r="D3409" t="s">
        <v>11</v>
      </c>
      <c r="E3409">
        <v>16</v>
      </c>
      <c r="F3409">
        <v>5.6934352489697998E-2</v>
      </c>
      <c r="G3409">
        <v>50283</v>
      </c>
      <c r="K3409">
        <v>50283</v>
      </c>
    </row>
    <row r="3410" spans="1:11" x14ac:dyDescent="0.3">
      <c r="A3410">
        <v>5</v>
      </c>
      <c r="B3410" t="s">
        <v>20</v>
      </c>
      <c r="C3410">
        <v>61280</v>
      </c>
      <c r="D3410" t="s">
        <v>12</v>
      </c>
      <c r="E3410">
        <v>5</v>
      </c>
      <c r="F3410">
        <v>1.9187820452328998E-2</v>
      </c>
      <c r="G3410">
        <v>50284</v>
      </c>
      <c r="K3410">
        <v>50284</v>
      </c>
    </row>
    <row r="3411" spans="1:11" x14ac:dyDescent="0.3">
      <c r="A3411">
        <v>5</v>
      </c>
      <c r="B3411" t="s">
        <v>20</v>
      </c>
      <c r="C3411">
        <v>61281</v>
      </c>
      <c r="D3411" t="s">
        <v>11</v>
      </c>
      <c r="E3411">
        <v>2</v>
      </c>
      <c r="F3411">
        <v>5.3474253719609996E-3</v>
      </c>
      <c r="G3411">
        <v>50285</v>
      </c>
      <c r="K3411">
        <v>50285</v>
      </c>
    </row>
    <row r="3412" spans="1:11" x14ac:dyDescent="0.3">
      <c r="A3412">
        <v>5</v>
      </c>
      <c r="B3412" t="s">
        <v>20</v>
      </c>
      <c r="C3412">
        <v>61281</v>
      </c>
      <c r="D3412" t="s">
        <v>12</v>
      </c>
      <c r="E3412">
        <v>0</v>
      </c>
      <c r="F3412">
        <v>1.2582177345789999E-3</v>
      </c>
      <c r="G3412">
        <v>50286</v>
      </c>
      <c r="K3412">
        <v>50286</v>
      </c>
    </row>
    <row r="3413" spans="1:11" x14ac:dyDescent="0.3">
      <c r="A3413">
        <v>5</v>
      </c>
      <c r="B3413" t="s">
        <v>20</v>
      </c>
      <c r="C3413">
        <v>61282</v>
      </c>
      <c r="D3413" t="s">
        <v>11</v>
      </c>
      <c r="E3413">
        <v>29</v>
      </c>
      <c r="F3413">
        <v>0.101286527633607</v>
      </c>
      <c r="G3413">
        <v>50287</v>
      </c>
      <c r="K3413">
        <v>50287</v>
      </c>
    </row>
    <row r="3414" spans="1:11" x14ac:dyDescent="0.3">
      <c r="A3414">
        <v>5</v>
      </c>
      <c r="B3414" t="s">
        <v>20</v>
      </c>
      <c r="C3414">
        <v>61282</v>
      </c>
      <c r="D3414" t="s">
        <v>12</v>
      </c>
      <c r="E3414">
        <v>35</v>
      </c>
      <c r="F3414">
        <v>0.12330533798873899</v>
      </c>
      <c r="G3414">
        <v>50288</v>
      </c>
      <c r="K3414">
        <v>50288</v>
      </c>
    </row>
    <row r="3415" spans="1:11" x14ac:dyDescent="0.3">
      <c r="A3415">
        <v>5</v>
      </c>
      <c r="B3415" t="s">
        <v>20</v>
      </c>
      <c r="C3415">
        <v>61283</v>
      </c>
      <c r="D3415" t="s">
        <v>12</v>
      </c>
      <c r="E3415">
        <v>6</v>
      </c>
      <c r="F3415">
        <v>2.0446038186907999E-2</v>
      </c>
      <c r="G3415">
        <v>50289</v>
      </c>
      <c r="K3415">
        <v>50289</v>
      </c>
    </row>
    <row r="3416" spans="1:11" x14ac:dyDescent="0.3">
      <c r="A3416">
        <v>5</v>
      </c>
      <c r="B3416" t="s">
        <v>20</v>
      </c>
      <c r="C3416">
        <v>61284</v>
      </c>
      <c r="D3416" t="s">
        <v>11</v>
      </c>
      <c r="E3416">
        <v>30</v>
      </c>
      <c r="F3416">
        <v>0.103802963102765</v>
      </c>
      <c r="G3416">
        <v>50290</v>
      </c>
      <c r="K3416">
        <v>50290</v>
      </c>
    </row>
    <row r="3417" spans="1:11" x14ac:dyDescent="0.3">
      <c r="A3417">
        <v>5</v>
      </c>
      <c r="B3417" t="s">
        <v>20</v>
      </c>
      <c r="C3417">
        <v>61284</v>
      </c>
      <c r="D3417" t="s">
        <v>12</v>
      </c>
      <c r="E3417">
        <v>71</v>
      </c>
      <c r="F3417">
        <v>0.247868893712057</v>
      </c>
      <c r="G3417">
        <v>50291</v>
      </c>
      <c r="K3417">
        <v>50291</v>
      </c>
    </row>
    <row r="3418" spans="1:11" x14ac:dyDescent="0.3">
      <c r="A3418">
        <v>5</v>
      </c>
      <c r="B3418" t="s">
        <v>20</v>
      </c>
      <c r="C3418">
        <v>61393</v>
      </c>
      <c r="D3418" t="s">
        <v>11</v>
      </c>
      <c r="E3418">
        <v>4</v>
      </c>
      <c r="F3418">
        <v>1.5413167248592E-2</v>
      </c>
      <c r="G3418">
        <v>50292</v>
      </c>
      <c r="K3418">
        <v>50292</v>
      </c>
    </row>
    <row r="3419" spans="1:11" x14ac:dyDescent="0.3">
      <c r="A3419">
        <v>5</v>
      </c>
      <c r="B3419" t="s">
        <v>20</v>
      </c>
      <c r="C3419">
        <v>61393</v>
      </c>
      <c r="D3419" t="s">
        <v>12</v>
      </c>
      <c r="E3419">
        <v>10</v>
      </c>
      <c r="F3419">
        <v>3.4915542134565998E-2</v>
      </c>
      <c r="G3419">
        <v>50293</v>
      </c>
      <c r="K3419">
        <v>50293</v>
      </c>
    </row>
    <row r="3420" spans="1:11" x14ac:dyDescent="0.3">
      <c r="A3420">
        <v>5</v>
      </c>
      <c r="B3420" t="s">
        <v>20</v>
      </c>
      <c r="C3420">
        <v>61343</v>
      </c>
      <c r="D3420" t="s">
        <v>11</v>
      </c>
      <c r="E3420">
        <v>12</v>
      </c>
      <c r="F3420">
        <v>4.3093957409330003E-2</v>
      </c>
      <c r="G3420">
        <v>50294</v>
      </c>
      <c r="K3420">
        <v>50294</v>
      </c>
    </row>
    <row r="3421" spans="1:11" x14ac:dyDescent="0.3">
      <c r="A3421">
        <v>5</v>
      </c>
      <c r="B3421" t="s">
        <v>20</v>
      </c>
      <c r="C3421">
        <v>61343</v>
      </c>
      <c r="D3421" t="s">
        <v>12</v>
      </c>
      <c r="E3421">
        <v>3</v>
      </c>
      <c r="F3421">
        <v>1.0065741876631999E-2</v>
      </c>
      <c r="G3421">
        <v>50295</v>
      </c>
      <c r="K3421">
        <v>50295</v>
      </c>
    </row>
    <row r="3422" spans="1:11" x14ac:dyDescent="0.3">
      <c r="A3422">
        <v>5</v>
      </c>
      <c r="B3422" t="s">
        <v>20</v>
      </c>
      <c r="C3422">
        <v>61036</v>
      </c>
      <c r="D3422" t="s">
        <v>11</v>
      </c>
      <c r="E3422">
        <v>60</v>
      </c>
      <c r="F3422">
        <v>0.20886414394010899</v>
      </c>
      <c r="G3422">
        <v>50296</v>
      </c>
      <c r="K3422">
        <v>50296</v>
      </c>
    </row>
    <row r="3423" spans="1:11" x14ac:dyDescent="0.3">
      <c r="A3423">
        <v>5</v>
      </c>
      <c r="B3423" t="s">
        <v>20</v>
      </c>
      <c r="C3423">
        <v>61036</v>
      </c>
      <c r="D3423" t="s">
        <v>12</v>
      </c>
      <c r="E3423">
        <v>23</v>
      </c>
      <c r="F3423">
        <v>7.8638608411186001E-2</v>
      </c>
      <c r="G3423">
        <v>50297</v>
      </c>
      <c r="K3423">
        <v>50297</v>
      </c>
    </row>
    <row r="3424" spans="1:11" x14ac:dyDescent="0.3">
      <c r="A3424">
        <v>5</v>
      </c>
      <c r="B3424" t="s">
        <v>20</v>
      </c>
      <c r="C3424">
        <v>61037</v>
      </c>
      <c r="D3424" t="s">
        <v>11</v>
      </c>
      <c r="E3424">
        <v>60</v>
      </c>
      <c r="F3424">
        <v>0.21106602497562199</v>
      </c>
      <c r="G3424">
        <v>50298</v>
      </c>
      <c r="K3424">
        <v>50298</v>
      </c>
    </row>
    <row r="3425" spans="1:11" x14ac:dyDescent="0.3">
      <c r="A3425">
        <v>5</v>
      </c>
      <c r="B3425" t="s">
        <v>20</v>
      </c>
      <c r="C3425">
        <v>61037</v>
      </c>
      <c r="D3425" t="s">
        <v>12</v>
      </c>
      <c r="E3425">
        <v>7</v>
      </c>
      <c r="F3425">
        <v>2.5164354691578999E-2</v>
      </c>
      <c r="G3425">
        <v>50299</v>
      </c>
      <c r="K3425">
        <v>50299</v>
      </c>
    </row>
    <row r="3426" spans="1:11" x14ac:dyDescent="0.3">
      <c r="A3426">
        <v>5</v>
      </c>
      <c r="B3426" t="s">
        <v>20</v>
      </c>
      <c r="C3426">
        <v>61038</v>
      </c>
      <c r="D3426" t="s">
        <v>11</v>
      </c>
      <c r="E3426">
        <v>384</v>
      </c>
      <c r="F3426">
        <v>1.3415746594948199</v>
      </c>
      <c r="G3426">
        <v>50300</v>
      </c>
      <c r="K3426">
        <v>50300</v>
      </c>
    </row>
    <row r="3427" spans="1:11" x14ac:dyDescent="0.3">
      <c r="A3427">
        <v>5</v>
      </c>
      <c r="B3427" t="s">
        <v>20</v>
      </c>
      <c r="C3427">
        <v>61038</v>
      </c>
      <c r="D3427" t="s">
        <v>12</v>
      </c>
      <c r="E3427">
        <v>39</v>
      </c>
      <c r="F3427">
        <v>0.135887515334529</v>
      </c>
      <c r="G3427">
        <v>50301</v>
      </c>
      <c r="K3427">
        <v>50301</v>
      </c>
    </row>
    <row r="3428" spans="1:11" x14ac:dyDescent="0.3">
      <c r="A3428">
        <v>5</v>
      </c>
      <c r="B3428" t="s">
        <v>20</v>
      </c>
      <c r="C3428">
        <v>61040</v>
      </c>
      <c r="D3428" t="s">
        <v>11</v>
      </c>
      <c r="E3428">
        <v>7</v>
      </c>
      <c r="F3428">
        <v>2.5164354691578999E-2</v>
      </c>
      <c r="G3428">
        <v>50302</v>
      </c>
      <c r="K3428">
        <v>50302</v>
      </c>
    </row>
    <row r="3429" spans="1:11" x14ac:dyDescent="0.3">
      <c r="A3429">
        <v>5</v>
      </c>
      <c r="B3429" t="s">
        <v>20</v>
      </c>
      <c r="C3429">
        <v>61040</v>
      </c>
      <c r="D3429" t="s">
        <v>12</v>
      </c>
      <c r="E3429">
        <v>74</v>
      </c>
      <c r="F3429">
        <v>0.25856374445597802</v>
      </c>
      <c r="G3429">
        <v>50303</v>
      </c>
      <c r="K3429">
        <v>50303</v>
      </c>
    </row>
    <row r="3430" spans="1:11" x14ac:dyDescent="0.3">
      <c r="A3430">
        <v>5</v>
      </c>
      <c r="B3430" t="s">
        <v>20</v>
      </c>
      <c r="C3430">
        <v>61297</v>
      </c>
      <c r="D3430" t="s">
        <v>11</v>
      </c>
      <c r="E3430">
        <v>41</v>
      </c>
      <c r="F3430">
        <v>0.14375137617564701</v>
      </c>
      <c r="G3430">
        <v>50304</v>
      </c>
      <c r="K3430">
        <v>50304</v>
      </c>
    </row>
    <row r="3431" spans="1:11" x14ac:dyDescent="0.3">
      <c r="A3431">
        <v>5</v>
      </c>
      <c r="B3431" t="s">
        <v>20</v>
      </c>
      <c r="C3431">
        <v>61297</v>
      </c>
      <c r="D3431" t="s">
        <v>12</v>
      </c>
      <c r="E3431">
        <v>53</v>
      </c>
      <c r="F3431">
        <v>0.18495800698310799</v>
      </c>
      <c r="G3431">
        <v>50305</v>
      </c>
      <c r="K3431">
        <v>50305</v>
      </c>
    </row>
    <row r="3432" spans="1:11" x14ac:dyDescent="0.3">
      <c r="A3432">
        <v>5</v>
      </c>
      <c r="B3432" t="s">
        <v>20</v>
      </c>
      <c r="C3432">
        <v>61303</v>
      </c>
      <c r="D3432" t="s">
        <v>11</v>
      </c>
      <c r="E3432">
        <v>45</v>
      </c>
      <c r="F3432">
        <v>0.157277216822371</v>
      </c>
      <c r="G3432">
        <v>50306</v>
      </c>
      <c r="K3432">
        <v>50306</v>
      </c>
    </row>
    <row r="3433" spans="1:11" x14ac:dyDescent="0.3">
      <c r="A3433">
        <v>5</v>
      </c>
      <c r="B3433" t="s">
        <v>20</v>
      </c>
      <c r="C3433">
        <v>61303</v>
      </c>
      <c r="D3433" t="s">
        <v>12</v>
      </c>
      <c r="E3433">
        <v>7</v>
      </c>
      <c r="F3433">
        <v>2.3906136957000002E-2</v>
      </c>
      <c r="G3433">
        <v>50307</v>
      </c>
      <c r="K3433">
        <v>50307</v>
      </c>
    </row>
    <row r="3434" spans="1:11" x14ac:dyDescent="0.3">
      <c r="A3434">
        <v>5</v>
      </c>
      <c r="B3434" t="s">
        <v>20</v>
      </c>
      <c r="C3434">
        <v>61339</v>
      </c>
      <c r="D3434" t="s">
        <v>11</v>
      </c>
      <c r="E3434">
        <v>254</v>
      </c>
      <c r="F3434">
        <v>0.88830172061275203</v>
      </c>
      <c r="G3434">
        <v>50308</v>
      </c>
      <c r="K3434">
        <v>50308</v>
      </c>
    </row>
    <row r="3435" spans="1:11" x14ac:dyDescent="0.3">
      <c r="A3435">
        <v>5</v>
      </c>
      <c r="B3435" t="s">
        <v>20</v>
      </c>
      <c r="C3435">
        <v>61339</v>
      </c>
      <c r="D3435" t="s">
        <v>12</v>
      </c>
      <c r="E3435">
        <v>525</v>
      </c>
      <c r="F3435">
        <v>1.83416690258249</v>
      </c>
      <c r="G3435">
        <v>50309</v>
      </c>
      <c r="K3435">
        <v>50309</v>
      </c>
    </row>
    <row r="3436" spans="1:11" x14ac:dyDescent="0.3">
      <c r="A3436">
        <v>5</v>
      </c>
      <c r="B3436" t="s">
        <v>20</v>
      </c>
      <c r="C3436">
        <v>61307</v>
      </c>
      <c r="D3436" t="s">
        <v>11</v>
      </c>
      <c r="E3436">
        <v>5</v>
      </c>
      <c r="F3436">
        <v>1.7929602717750001E-2</v>
      </c>
      <c r="G3436">
        <v>50310</v>
      </c>
      <c r="K3436">
        <v>50310</v>
      </c>
    </row>
    <row r="3437" spans="1:11" x14ac:dyDescent="0.3">
      <c r="A3437">
        <v>5</v>
      </c>
      <c r="B3437" t="s">
        <v>20</v>
      </c>
      <c r="C3437">
        <v>61307</v>
      </c>
      <c r="D3437" t="s">
        <v>12</v>
      </c>
      <c r="E3437">
        <v>48</v>
      </c>
      <c r="F3437">
        <v>0.169230285300871</v>
      </c>
      <c r="G3437">
        <v>50311</v>
      </c>
      <c r="K3437">
        <v>50311</v>
      </c>
    </row>
    <row r="3438" spans="1:11" x14ac:dyDescent="0.3">
      <c r="A3438">
        <v>5</v>
      </c>
      <c r="B3438" t="s">
        <v>20</v>
      </c>
      <c r="C3438">
        <v>61308</v>
      </c>
      <c r="D3438" t="s">
        <v>11</v>
      </c>
      <c r="E3438">
        <v>2</v>
      </c>
      <c r="F3438">
        <v>7.5493064074740003E-3</v>
      </c>
      <c r="G3438">
        <v>50312</v>
      </c>
      <c r="K3438">
        <v>50312</v>
      </c>
    </row>
    <row r="3439" spans="1:11" x14ac:dyDescent="0.3">
      <c r="A3439">
        <v>5</v>
      </c>
      <c r="B3439" t="s">
        <v>20</v>
      </c>
      <c r="C3439">
        <v>61308</v>
      </c>
      <c r="D3439" t="s">
        <v>12</v>
      </c>
      <c r="E3439">
        <v>10</v>
      </c>
      <c r="F3439">
        <v>3.6488314302790002E-2</v>
      </c>
      <c r="G3439">
        <v>50313</v>
      </c>
      <c r="K3439">
        <v>50313</v>
      </c>
    </row>
    <row r="3440" spans="1:11" x14ac:dyDescent="0.3">
      <c r="A3440">
        <v>5</v>
      </c>
      <c r="B3440" t="s">
        <v>20</v>
      </c>
      <c r="C3440">
        <v>61309</v>
      </c>
      <c r="D3440" t="s">
        <v>11</v>
      </c>
      <c r="E3440">
        <v>2</v>
      </c>
      <c r="F3440">
        <v>8.4929697084080002E-3</v>
      </c>
      <c r="G3440">
        <v>50314</v>
      </c>
      <c r="K3440">
        <v>50314</v>
      </c>
    </row>
    <row r="3441" spans="1:11" x14ac:dyDescent="0.3">
      <c r="A3441">
        <v>5</v>
      </c>
      <c r="B3441" t="s">
        <v>20</v>
      </c>
      <c r="C3441">
        <v>61309</v>
      </c>
      <c r="D3441" t="s">
        <v>12</v>
      </c>
      <c r="E3441">
        <v>4</v>
      </c>
      <c r="F3441">
        <v>1.2582177345790001E-2</v>
      </c>
      <c r="G3441">
        <v>50315</v>
      </c>
      <c r="K3441">
        <v>50315</v>
      </c>
    </row>
    <row r="3442" spans="1:11" x14ac:dyDescent="0.3">
      <c r="A3442">
        <v>5</v>
      </c>
      <c r="B3442" t="s">
        <v>20</v>
      </c>
      <c r="C3442">
        <v>61310</v>
      </c>
      <c r="D3442" t="s">
        <v>11</v>
      </c>
      <c r="E3442">
        <v>5</v>
      </c>
      <c r="F3442">
        <v>1.6042276115882E-2</v>
      </c>
      <c r="G3442">
        <v>50316</v>
      </c>
      <c r="K3442">
        <v>50316</v>
      </c>
    </row>
    <row r="3443" spans="1:11" x14ac:dyDescent="0.3">
      <c r="A3443">
        <v>5</v>
      </c>
      <c r="B3443" t="s">
        <v>20</v>
      </c>
      <c r="C3443">
        <v>61310</v>
      </c>
      <c r="D3443" t="s">
        <v>12</v>
      </c>
      <c r="E3443">
        <v>34</v>
      </c>
      <c r="F3443">
        <v>0.119845239218647</v>
      </c>
      <c r="G3443">
        <v>50317</v>
      </c>
      <c r="K3443">
        <v>50317</v>
      </c>
    </row>
    <row r="3444" spans="1:11" x14ac:dyDescent="0.3">
      <c r="A3444">
        <v>5</v>
      </c>
      <c r="B3444" t="s">
        <v>20</v>
      </c>
      <c r="C3444">
        <v>61311</v>
      </c>
      <c r="D3444" t="s">
        <v>11</v>
      </c>
      <c r="E3444">
        <v>1</v>
      </c>
      <c r="F3444">
        <v>4.0892076373819997E-3</v>
      </c>
      <c r="G3444">
        <v>50318</v>
      </c>
      <c r="K3444">
        <v>50318</v>
      </c>
    </row>
    <row r="3445" spans="1:11" x14ac:dyDescent="0.3">
      <c r="A3445">
        <v>5</v>
      </c>
      <c r="B3445" t="s">
        <v>20</v>
      </c>
      <c r="C3445">
        <v>61311</v>
      </c>
      <c r="D3445" t="s">
        <v>12</v>
      </c>
      <c r="E3445">
        <v>30</v>
      </c>
      <c r="F3445">
        <v>0.104746626403699</v>
      </c>
      <c r="G3445">
        <v>50319</v>
      </c>
      <c r="K3445">
        <v>50319</v>
      </c>
    </row>
    <row r="3446" spans="1:11" x14ac:dyDescent="0.3">
      <c r="A3446">
        <v>5</v>
      </c>
      <c r="B3446" t="s">
        <v>22</v>
      </c>
      <c r="C3446">
        <v>61058</v>
      </c>
      <c r="D3446" t="s">
        <v>11</v>
      </c>
      <c r="E3446">
        <v>0</v>
      </c>
      <c r="F3446">
        <v>1.2582177345789999E-3</v>
      </c>
      <c r="G3446">
        <v>50320</v>
      </c>
      <c r="K3446">
        <v>50320</v>
      </c>
    </row>
    <row r="3447" spans="1:11" x14ac:dyDescent="0.3">
      <c r="A3447">
        <v>5</v>
      </c>
      <c r="B3447" t="s">
        <v>22</v>
      </c>
      <c r="C3447">
        <v>61058</v>
      </c>
      <c r="D3447" t="s">
        <v>12</v>
      </c>
      <c r="E3447">
        <v>3</v>
      </c>
      <c r="F3447">
        <v>1.1323959611211E-2</v>
      </c>
      <c r="G3447">
        <v>50321</v>
      </c>
      <c r="K3447">
        <v>50321</v>
      </c>
    </row>
    <row r="3448" spans="1:11" x14ac:dyDescent="0.3">
      <c r="A3448">
        <v>5</v>
      </c>
      <c r="B3448" t="s">
        <v>22</v>
      </c>
      <c r="C3448">
        <v>61061</v>
      </c>
      <c r="D3448" t="s">
        <v>11</v>
      </c>
      <c r="E3448">
        <v>0</v>
      </c>
      <c r="F3448">
        <v>6.2910886728900002E-4</v>
      </c>
      <c r="G3448">
        <v>50322</v>
      </c>
      <c r="K3448">
        <v>50322</v>
      </c>
    </row>
    <row r="3449" spans="1:11" x14ac:dyDescent="0.3">
      <c r="A3449">
        <v>5</v>
      </c>
      <c r="B3449" t="s">
        <v>22</v>
      </c>
      <c r="C3449">
        <v>61061</v>
      </c>
      <c r="D3449" t="s">
        <v>12</v>
      </c>
      <c r="E3449">
        <v>0</v>
      </c>
      <c r="F3449">
        <v>9.4366330093400002E-4</v>
      </c>
      <c r="G3449">
        <v>50323</v>
      </c>
      <c r="K3449">
        <v>50323</v>
      </c>
    </row>
    <row r="3450" spans="1:11" x14ac:dyDescent="0.3">
      <c r="A3450">
        <v>5</v>
      </c>
      <c r="B3450" t="s">
        <v>22</v>
      </c>
      <c r="C3450">
        <v>61062</v>
      </c>
      <c r="D3450" t="s">
        <v>11</v>
      </c>
      <c r="E3450">
        <v>5</v>
      </c>
      <c r="F3450">
        <v>1.7300493850461E-2</v>
      </c>
      <c r="G3450">
        <v>50324</v>
      </c>
      <c r="K3450">
        <v>50324</v>
      </c>
    </row>
    <row r="3451" spans="1:11" x14ac:dyDescent="0.3">
      <c r="A3451">
        <v>5</v>
      </c>
      <c r="B3451" t="s">
        <v>22</v>
      </c>
      <c r="C3451">
        <v>61063</v>
      </c>
      <c r="D3451" t="s">
        <v>11</v>
      </c>
      <c r="E3451">
        <v>4</v>
      </c>
      <c r="F3451">
        <v>1.3525840646724E-2</v>
      </c>
      <c r="G3451">
        <v>50325</v>
      </c>
      <c r="K3451">
        <v>50325</v>
      </c>
    </row>
    <row r="3452" spans="1:11" x14ac:dyDescent="0.3">
      <c r="A3452">
        <v>5</v>
      </c>
      <c r="B3452" t="s">
        <v>22</v>
      </c>
      <c r="C3452">
        <v>61063</v>
      </c>
      <c r="D3452" t="s">
        <v>12</v>
      </c>
      <c r="E3452">
        <v>24</v>
      </c>
      <c r="F3452">
        <v>8.3986033783145994E-2</v>
      </c>
      <c r="G3452">
        <v>50326</v>
      </c>
      <c r="K3452">
        <v>50326</v>
      </c>
    </row>
    <row r="3453" spans="1:11" x14ac:dyDescent="0.3">
      <c r="A3453">
        <v>5</v>
      </c>
      <c r="B3453" t="s">
        <v>22</v>
      </c>
      <c r="C3453">
        <v>61323</v>
      </c>
      <c r="D3453" t="s">
        <v>11</v>
      </c>
      <c r="E3453">
        <v>0</v>
      </c>
      <c r="F3453">
        <v>3.1455443364499999E-4</v>
      </c>
      <c r="G3453">
        <v>50327</v>
      </c>
      <c r="K3453">
        <v>50327</v>
      </c>
    </row>
    <row r="3454" spans="1:11" x14ac:dyDescent="0.3">
      <c r="A3454">
        <v>5</v>
      </c>
      <c r="B3454" t="s">
        <v>22</v>
      </c>
      <c r="C3454">
        <v>61338</v>
      </c>
      <c r="D3454" t="s">
        <v>11</v>
      </c>
      <c r="E3454">
        <v>0</v>
      </c>
      <c r="F3454">
        <v>9.4366330093400002E-4</v>
      </c>
      <c r="G3454">
        <v>50328</v>
      </c>
      <c r="K3454">
        <v>50328</v>
      </c>
    </row>
    <row r="3455" spans="1:11" x14ac:dyDescent="0.3">
      <c r="A3455">
        <v>5</v>
      </c>
      <c r="B3455" t="s">
        <v>22</v>
      </c>
      <c r="C3455">
        <v>61338</v>
      </c>
      <c r="D3455" t="s">
        <v>12</v>
      </c>
      <c r="E3455">
        <v>1</v>
      </c>
      <c r="F3455">
        <v>2.5164354691579998E-3</v>
      </c>
      <c r="G3455">
        <v>50329</v>
      </c>
      <c r="K3455">
        <v>50329</v>
      </c>
    </row>
    <row r="3456" spans="1:11" x14ac:dyDescent="0.3">
      <c r="A3456">
        <v>5</v>
      </c>
      <c r="B3456" t="s">
        <v>22</v>
      </c>
      <c r="C3456">
        <v>61326</v>
      </c>
      <c r="D3456" t="s">
        <v>11</v>
      </c>
      <c r="E3456">
        <v>2</v>
      </c>
      <c r="F3456">
        <v>6.2910886728950004E-3</v>
      </c>
      <c r="G3456">
        <v>50330</v>
      </c>
      <c r="K3456">
        <v>50330</v>
      </c>
    </row>
    <row r="3457" spans="1:11" x14ac:dyDescent="0.3">
      <c r="A3457">
        <v>5</v>
      </c>
      <c r="B3457" t="s">
        <v>22</v>
      </c>
      <c r="C3457">
        <v>61339</v>
      </c>
      <c r="D3457" t="s">
        <v>11</v>
      </c>
      <c r="E3457">
        <v>16</v>
      </c>
      <c r="F3457">
        <v>5.4732471454185E-2</v>
      </c>
      <c r="G3457">
        <v>50331</v>
      </c>
      <c r="K3457">
        <v>50331</v>
      </c>
    </row>
    <row r="3458" spans="1:11" x14ac:dyDescent="0.3">
      <c r="A3458">
        <v>5</v>
      </c>
      <c r="B3458" t="s">
        <v>22</v>
      </c>
      <c r="C3458">
        <v>61339</v>
      </c>
      <c r="D3458" t="s">
        <v>12</v>
      </c>
      <c r="E3458">
        <v>29</v>
      </c>
      <c r="F3458">
        <v>0.10065741876631799</v>
      </c>
      <c r="G3458">
        <v>50332</v>
      </c>
      <c r="K3458">
        <v>50332</v>
      </c>
    </row>
    <row r="3459" spans="1:11" x14ac:dyDescent="0.3">
      <c r="A3459">
        <v>5</v>
      </c>
      <c r="B3459" t="s">
        <v>22</v>
      </c>
      <c r="C3459">
        <v>61082</v>
      </c>
      <c r="D3459" t="s">
        <v>11</v>
      </c>
      <c r="E3459">
        <v>317</v>
      </c>
      <c r="F3459">
        <v>1.109433487465</v>
      </c>
      <c r="G3459">
        <v>50333</v>
      </c>
      <c r="K3459">
        <v>50333</v>
      </c>
    </row>
    <row r="3460" spans="1:11" x14ac:dyDescent="0.3">
      <c r="A3460">
        <v>5</v>
      </c>
      <c r="B3460" t="s">
        <v>22</v>
      </c>
      <c r="C3460">
        <v>61083</v>
      </c>
      <c r="D3460" t="s">
        <v>11</v>
      </c>
      <c r="E3460">
        <v>144</v>
      </c>
      <c r="F3460">
        <v>0.504545311566167</v>
      </c>
      <c r="G3460">
        <v>50334</v>
      </c>
      <c r="K3460">
        <v>50334</v>
      </c>
    </row>
    <row r="3461" spans="1:11" x14ac:dyDescent="0.3">
      <c r="A3461">
        <v>5</v>
      </c>
      <c r="B3461" t="s">
        <v>22</v>
      </c>
      <c r="C3461">
        <v>61083</v>
      </c>
      <c r="D3461" t="s">
        <v>12</v>
      </c>
      <c r="E3461">
        <v>0</v>
      </c>
      <c r="F3461">
        <v>1.5727721682239999E-3</v>
      </c>
      <c r="G3461">
        <v>50335</v>
      </c>
      <c r="K3461">
        <v>50335</v>
      </c>
    </row>
    <row r="3462" spans="1:11" x14ac:dyDescent="0.3">
      <c r="A3462">
        <v>5</v>
      </c>
      <c r="B3462" t="s">
        <v>22</v>
      </c>
      <c r="C3462">
        <v>61340</v>
      </c>
      <c r="D3462" t="s">
        <v>11</v>
      </c>
      <c r="E3462">
        <v>11</v>
      </c>
      <c r="F3462">
        <v>3.8061086471014E-2</v>
      </c>
      <c r="G3462">
        <v>50336</v>
      </c>
      <c r="K3462">
        <v>50336</v>
      </c>
    </row>
    <row r="3463" spans="1:11" x14ac:dyDescent="0.3">
      <c r="A3463">
        <v>5</v>
      </c>
      <c r="B3463" t="s">
        <v>22</v>
      </c>
      <c r="C3463">
        <v>61340</v>
      </c>
      <c r="D3463" t="s">
        <v>12</v>
      </c>
      <c r="E3463">
        <v>34</v>
      </c>
      <c r="F3463">
        <v>0.118901575917713</v>
      </c>
      <c r="G3463">
        <v>50337</v>
      </c>
      <c r="K3463">
        <v>50337</v>
      </c>
    </row>
    <row r="3464" spans="1:11" x14ac:dyDescent="0.3">
      <c r="A3464">
        <v>5</v>
      </c>
      <c r="B3464" t="s">
        <v>22</v>
      </c>
      <c r="C3464">
        <v>61085</v>
      </c>
      <c r="D3464" t="s">
        <v>11</v>
      </c>
      <c r="E3464">
        <v>360</v>
      </c>
      <c r="F3464">
        <v>1.2585322890126101</v>
      </c>
      <c r="G3464">
        <v>50338</v>
      </c>
      <c r="K3464">
        <v>50338</v>
      </c>
    </row>
    <row r="3465" spans="1:11" x14ac:dyDescent="0.3">
      <c r="A3465">
        <v>5</v>
      </c>
      <c r="B3465" t="s">
        <v>22</v>
      </c>
      <c r="C3465">
        <v>61085</v>
      </c>
      <c r="D3465" t="s">
        <v>12</v>
      </c>
      <c r="E3465">
        <v>25</v>
      </c>
      <c r="F3465">
        <v>8.5873360385015002E-2</v>
      </c>
      <c r="G3465">
        <v>50339</v>
      </c>
      <c r="K3465">
        <v>50339</v>
      </c>
    </row>
    <row r="3466" spans="1:11" x14ac:dyDescent="0.3">
      <c r="A3466">
        <v>5</v>
      </c>
      <c r="B3466" t="s">
        <v>22</v>
      </c>
      <c r="C3466">
        <v>61342</v>
      </c>
      <c r="D3466" t="s">
        <v>11</v>
      </c>
      <c r="E3466">
        <v>2</v>
      </c>
      <c r="F3466">
        <v>6.2910886728950004E-3</v>
      </c>
      <c r="G3466">
        <v>50340</v>
      </c>
      <c r="K3466">
        <v>50340</v>
      </c>
    </row>
    <row r="3467" spans="1:11" x14ac:dyDescent="0.3">
      <c r="A3467">
        <v>5</v>
      </c>
      <c r="B3467" t="s">
        <v>22</v>
      </c>
      <c r="C3467">
        <v>61342</v>
      </c>
      <c r="D3467" t="s">
        <v>12</v>
      </c>
      <c r="E3467">
        <v>24</v>
      </c>
      <c r="F3467">
        <v>8.3986033783145994E-2</v>
      </c>
      <c r="G3467">
        <v>50341</v>
      </c>
      <c r="K3467">
        <v>50341</v>
      </c>
    </row>
    <row r="3468" spans="1:11" x14ac:dyDescent="0.3">
      <c r="A3468">
        <v>5</v>
      </c>
      <c r="B3468" t="s">
        <v>22</v>
      </c>
      <c r="C3468">
        <v>61087</v>
      </c>
      <c r="D3468" t="s">
        <v>11</v>
      </c>
      <c r="E3468">
        <v>155</v>
      </c>
      <c r="F3468">
        <v>0.54103362586895698</v>
      </c>
      <c r="G3468">
        <v>50342</v>
      </c>
      <c r="K3468">
        <v>50342</v>
      </c>
    </row>
    <row r="3469" spans="1:11" x14ac:dyDescent="0.3">
      <c r="A3469">
        <v>5</v>
      </c>
      <c r="B3469" t="s">
        <v>22</v>
      </c>
      <c r="C3469">
        <v>61087</v>
      </c>
      <c r="D3469" t="s">
        <v>12</v>
      </c>
      <c r="E3469">
        <v>18</v>
      </c>
      <c r="F3469">
        <v>6.4483658897172003E-2</v>
      </c>
      <c r="G3469">
        <v>50343</v>
      </c>
      <c r="K3469">
        <v>50343</v>
      </c>
    </row>
    <row r="3470" spans="1:11" x14ac:dyDescent="0.3">
      <c r="A3470">
        <v>5</v>
      </c>
      <c r="B3470" t="s">
        <v>22</v>
      </c>
      <c r="C3470">
        <v>61088</v>
      </c>
      <c r="D3470" t="s">
        <v>11</v>
      </c>
      <c r="E3470">
        <v>43</v>
      </c>
      <c r="F3470">
        <v>0.15192979145041099</v>
      </c>
      <c r="G3470">
        <v>50344</v>
      </c>
      <c r="K3470">
        <v>50344</v>
      </c>
    </row>
    <row r="3471" spans="1:11" x14ac:dyDescent="0.3">
      <c r="A3471">
        <v>5</v>
      </c>
      <c r="B3471" t="s">
        <v>22</v>
      </c>
      <c r="C3471">
        <v>61088</v>
      </c>
      <c r="D3471" t="s">
        <v>12</v>
      </c>
      <c r="E3471">
        <v>21</v>
      </c>
      <c r="F3471">
        <v>7.1718410871001004E-2</v>
      </c>
      <c r="G3471">
        <v>50345</v>
      </c>
      <c r="K3471">
        <v>50345</v>
      </c>
    </row>
    <row r="3472" spans="1:11" x14ac:dyDescent="0.3">
      <c r="A3472">
        <v>5</v>
      </c>
      <c r="B3472" t="s">
        <v>22</v>
      </c>
      <c r="C3472">
        <v>61089</v>
      </c>
      <c r="D3472" t="s">
        <v>11</v>
      </c>
      <c r="E3472">
        <v>23</v>
      </c>
      <c r="F3472">
        <v>8.0525935013053995E-2</v>
      </c>
      <c r="G3472">
        <v>50346</v>
      </c>
      <c r="K3472">
        <v>50346</v>
      </c>
    </row>
    <row r="3473" spans="1:11" x14ac:dyDescent="0.3">
      <c r="A3473">
        <v>5</v>
      </c>
      <c r="B3473" t="s">
        <v>22</v>
      </c>
      <c r="C3473">
        <v>61089</v>
      </c>
      <c r="D3473" t="s">
        <v>12</v>
      </c>
      <c r="E3473">
        <v>65</v>
      </c>
      <c r="F3473">
        <v>0.225850083356925</v>
      </c>
      <c r="G3473">
        <v>50347</v>
      </c>
      <c r="K3473">
        <v>50347</v>
      </c>
    </row>
    <row r="3474" spans="1:11" x14ac:dyDescent="0.3">
      <c r="A3474">
        <v>5</v>
      </c>
      <c r="B3474" t="s">
        <v>22</v>
      </c>
      <c r="C3474">
        <v>61090</v>
      </c>
      <c r="D3474" t="s">
        <v>11</v>
      </c>
      <c r="E3474">
        <v>6</v>
      </c>
      <c r="F3474">
        <v>2.2333364788777E-2</v>
      </c>
      <c r="G3474">
        <v>50348</v>
      </c>
      <c r="K3474">
        <v>50348</v>
      </c>
    </row>
    <row r="3475" spans="1:11" x14ac:dyDescent="0.3">
      <c r="A3475">
        <v>5</v>
      </c>
      <c r="B3475" t="s">
        <v>22</v>
      </c>
      <c r="C3475">
        <v>61090</v>
      </c>
      <c r="D3475" t="s">
        <v>12</v>
      </c>
      <c r="E3475">
        <v>42</v>
      </c>
      <c r="F3475">
        <v>0.145638702777516</v>
      </c>
      <c r="G3475">
        <v>50349</v>
      </c>
      <c r="K3475">
        <v>50349</v>
      </c>
    </row>
    <row r="3476" spans="1:11" x14ac:dyDescent="0.3">
      <c r="A3476">
        <v>5</v>
      </c>
      <c r="B3476" t="s">
        <v>22</v>
      </c>
      <c r="C3476">
        <v>61091</v>
      </c>
      <c r="D3476" t="s">
        <v>11</v>
      </c>
      <c r="E3476">
        <v>82</v>
      </c>
      <c r="F3476">
        <v>0.28592998018307098</v>
      </c>
      <c r="G3476">
        <v>50350</v>
      </c>
      <c r="K3476">
        <v>50350</v>
      </c>
    </row>
    <row r="3477" spans="1:11" x14ac:dyDescent="0.3">
      <c r="A3477">
        <v>5</v>
      </c>
      <c r="B3477" t="s">
        <v>22</v>
      </c>
      <c r="C3477">
        <v>61091</v>
      </c>
      <c r="D3477" t="s">
        <v>12</v>
      </c>
      <c r="E3477">
        <v>13</v>
      </c>
      <c r="F3477">
        <v>4.6554056179422001E-2</v>
      </c>
      <c r="G3477">
        <v>50351</v>
      </c>
      <c r="K3477">
        <v>50351</v>
      </c>
    </row>
    <row r="3478" spans="1:11" x14ac:dyDescent="0.3">
      <c r="A3478">
        <v>5</v>
      </c>
      <c r="B3478" t="s">
        <v>22</v>
      </c>
      <c r="C3478">
        <v>61092</v>
      </c>
      <c r="D3478" t="s">
        <v>11</v>
      </c>
      <c r="E3478">
        <v>65</v>
      </c>
      <c r="F3478">
        <v>0.22742285552514899</v>
      </c>
      <c r="G3478">
        <v>50352</v>
      </c>
      <c r="K3478">
        <v>50352</v>
      </c>
    </row>
    <row r="3479" spans="1:11" x14ac:dyDescent="0.3">
      <c r="A3479">
        <v>5</v>
      </c>
      <c r="B3479" t="s">
        <v>22</v>
      </c>
      <c r="C3479">
        <v>61092</v>
      </c>
      <c r="D3479" t="s">
        <v>12</v>
      </c>
      <c r="E3479">
        <v>24</v>
      </c>
      <c r="F3479">
        <v>8.4615142650436001E-2</v>
      </c>
      <c r="G3479">
        <v>50353</v>
      </c>
      <c r="K3479">
        <v>50353</v>
      </c>
    </row>
    <row r="3480" spans="1:11" x14ac:dyDescent="0.3">
      <c r="A3480">
        <v>5</v>
      </c>
      <c r="B3480" t="s">
        <v>22</v>
      </c>
      <c r="C3480">
        <v>61096</v>
      </c>
      <c r="D3480" t="s">
        <v>11</v>
      </c>
      <c r="E3480">
        <v>2</v>
      </c>
      <c r="F3480">
        <v>5.9765342392500004E-3</v>
      </c>
      <c r="G3480">
        <v>50354</v>
      </c>
      <c r="K3480">
        <v>50354</v>
      </c>
    </row>
    <row r="3481" spans="1:11" x14ac:dyDescent="0.3">
      <c r="A3481">
        <v>5</v>
      </c>
      <c r="B3481" t="s">
        <v>22</v>
      </c>
      <c r="C3481">
        <v>61096</v>
      </c>
      <c r="D3481" t="s">
        <v>12</v>
      </c>
      <c r="E3481">
        <v>1</v>
      </c>
      <c r="F3481">
        <v>3.4600987700920001E-3</v>
      </c>
      <c r="G3481">
        <v>50355</v>
      </c>
      <c r="K3481">
        <v>50355</v>
      </c>
    </row>
    <row r="3482" spans="1:11" x14ac:dyDescent="0.3">
      <c r="A3482">
        <v>5</v>
      </c>
      <c r="B3482" t="s">
        <v>22</v>
      </c>
      <c r="C3482">
        <v>61097</v>
      </c>
      <c r="D3482" t="s">
        <v>11</v>
      </c>
      <c r="E3482">
        <v>65</v>
      </c>
      <c r="F3482">
        <v>0.225850083356925</v>
      </c>
      <c r="G3482">
        <v>50356</v>
      </c>
      <c r="K3482">
        <v>50356</v>
      </c>
    </row>
    <row r="3483" spans="1:11" x14ac:dyDescent="0.3">
      <c r="A3483">
        <v>5</v>
      </c>
      <c r="B3483" t="s">
        <v>22</v>
      </c>
      <c r="C3483">
        <v>61097</v>
      </c>
      <c r="D3483" t="s">
        <v>12</v>
      </c>
      <c r="E3483">
        <v>14</v>
      </c>
      <c r="F3483">
        <v>4.9699600515868997E-2</v>
      </c>
      <c r="G3483">
        <v>50357</v>
      </c>
      <c r="K3483">
        <v>50357</v>
      </c>
    </row>
    <row r="3484" spans="1:11" x14ac:dyDescent="0.3">
      <c r="A3484">
        <v>5</v>
      </c>
      <c r="B3484" t="s">
        <v>22</v>
      </c>
      <c r="C3484">
        <v>61354</v>
      </c>
      <c r="D3484" t="s">
        <v>11</v>
      </c>
      <c r="E3484">
        <v>32</v>
      </c>
      <c r="F3484">
        <v>0.11009405177566001</v>
      </c>
      <c r="G3484">
        <v>50358</v>
      </c>
      <c r="K3484">
        <v>50358</v>
      </c>
    </row>
    <row r="3485" spans="1:11" x14ac:dyDescent="0.3">
      <c r="A3485">
        <v>5</v>
      </c>
      <c r="B3485" t="s">
        <v>22</v>
      </c>
      <c r="C3485">
        <v>61354</v>
      </c>
      <c r="D3485" t="s">
        <v>12</v>
      </c>
      <c r="E3485">
        <v>18</v>
      </c>
      <c r="F3485">
        <v>6.1652668994368998E-2</v>
      </c>
      <c r="G3485">
        <v>50359</v>
      </c>
      <c r="K3485">
        <v>50359</v>
      </c>
    </row>
    <row r="3486" spans="1:11" x14ac:dyDescent="0.3">
      <c r="A3486">
        <v>5</v>
      </c>
      <c r="B3486" t="s">
        <v>22</v>
      </c>
      <c r="C3486">
        <v>61355</v>
      </c>
      <c r="D3486" t="s">
        <v>11</v>
      </c>
      <c r="E3486">
        <v>57</v>
      </c>
      <c r="F3486">
        <v>0.197540184328898</v>
      </c>
      <c r="G3486">
        <v>50360</v>
      </c>
      <c r="K3486">
        <v>50360</v>
      </c>
    </row>
    <row r="3487" spans="1:11" x14ac:dyDescent="0.3">
      <c r="A3487">
        <v>5</v>
      </c>
      <c r="B3487" t="s">
        <v>22</v>
      </c>
      <c r="C3487">
        <v>61355</v>
      </c>
      <c r="D3487" t="s">
        <v>12</v>
      </c>
      <c r="E3487">
        <v>94</v>
      </c>
      <c r="F3487">
        <v>0.32870938315875597</v>
      </c>
      <c r="G3487">
        <v>50361</v>
      </c>
      <c r="K3487">
        <v>50361</v>
      </c>
    </row>
    <row r="3488" spans="1:11" x14ac:dyDescent="0.3">
      <c r="A3488">
        <v>5</v>
      </c>
      <c r="B3488" t="s">
        <v>22</v>
      </c>
      <c r="C3488">
        <v>61356</v>
      </c>
      <c r="D3488" t="s">
        <v>11</v>
      </c>
      <c r="E3488">
        <v>104</v>
      </c>
      <c r="F3488">
        <v>0.36425403416061197</v>
      </c>
      <c r="G3488">
        <v>50362</v>
      </c>
      <c r="K3488">
        <v>50362</v>
      </c>
    </row>
    <row r="3489" spans="1:11" x14ac:dyDescent="0.3">
      <c r="A3489">
        <v>5</v>
      </c>
      <c r="B3489" t="s">
        <v>22</v>
      </c>
      <c r="C3489">
        <v>61356</v>
      </c>
      <c r="D3489" t="s">
        <v>12</v>
      </c>
      <c r="E3489">
        <v>10</v>
      </c>
      <c r="F3489">
        <v>3.5859205435501001E-2</v>
      </c>
      <c r="G3489">
        <v>50363</v>
      </c>
      <c r="K3489">
        <v>50363</v>
      </c>
    </row>
    <row r="3490" spans="1:11" x14ac:dyDescent="0.3">
      <c r="A3490">
        <v>5</v>
      </c>
      <c r="B3490" t="s">
        <v>22</v>
      </c>
      <c r="C3490">
        <v>61357</v>
      </c>
      <c r="D3490" t="s">
        <v>11</v>
      </c>
      <c r="E3490">
        <v>126</v>
      </c>
      <c r="F3490">
        <v>0.44100531596992898</v>
      </c>
      <c r="G3490">
        <v>50364</v>
      </c>
      <c r="K3490">
        <v>50364</v>
      </c>
    </row>
    <row r="3491" spans="1:11" x14ac:dyDescent="0.3">
      <c r="A3491">
        <v>5</v>
      </c>
      <c r="B3491" t="s">
        <v>22</v>
      </c>
      <c r="C3491">
        <v>61357</v>
      </c>
      <c r="D3491" t="s">
        <v>12</v>
      </c>
      <c r="E3491">
        <v>56</v>
      </c>
      <c r="F3491">
        <v>0.19439463999245099</v>
      </c>
      <c r="G3491">
        <v>50365</v>
      </c>
      <c r="K3491">
        <v>50365</v>
      </c>
    </row>
    <row r="3492" spans="1:11" x14ac:dyDescent="0.3">
      <c r="A3492">
        <v>5</v>
      </c>
      <c r="B3492" t="s">
        <v>22</v>
      </c>
      <c r="C3492">
        <v>61341</v>
      </c>
      <c r="D3492" t="s">
        <v>11</v>
      </c>
      <c r="E3492">
        <v>10</v>
      </c>
      <c r="F3492">
        <v>3.4915542134565998E-2</v>
      </c>
      <c r="G3492">
        <v>50366</v>
      </c>
      <c r="K3492">
        <v>50366</v>
      </c>
    </row>
    <row r="3493" spans="1:11" x14ac:dyDescent="0.3">
      <c r="A3493">
        <v>5</v>
      </c>
      <c r="B3493" t="s">
        <v>22</v>
      </c>
      <c r="C3493">
        <v>61341</v>
      </c>
      <c r="D3493" t="s">
        <v>12</v>
      </c>
      <c r="E3493">
        <v>32</v>
      </c>
      <c r="F3493">
        <v>0.110723160642949</v>
      </c>
      <c r="G3493">
        <v>50367</v>
      </c>
      <c r="K3493">
        <v>50367</v>
      </c>
    </row>
    <row r="3494" spans="1:11" x14ac:dyDescent="0.3">
      <c r="A3494">
        <v>5</v>
      </c>
      <c r="B3494" t="s">
        <v>22</v>
      </c>
      <c r="C3494">
        <v>61105</v>
      </c>
      <c r="D3494" t="s">
        <v>11</v>
      </c>
      <c r="E3494">
        <v>121</v>
      </c>
      <c r="F3494">
        <v>0.42276115881853399</v>
      </c>
      <c r="G3494">
        <v>50368</v>
      </c>
      <c r="K3494">
        <v>50368</v>
      </c>
    </row>
    <row r="3495" spans="1:11" x14ac:dyDescent="0.3">
      <c r="A3495">
        <v>5</v>
      </c>
      <c r="B3495" t="s">
        <v>22</v>
      </c>
      <c r="C3495">
        <v>61105</v>
      </c>
      <c r="D3495" t="s">
        <v>12</v>
      </c>
      <c r="E3495">
        <v>3</v>
      </c>
      <c r="F3495">
        <v>1.0380296310276E-2</v>
      </c>
      <c r="G3495">
        <v>50369</v>
      </c>
      <c r="K3495">
        <v>50369</v>
      </c>
    </row>
    <row r="3496" spans="1:11" x14ac:dyDescent="0.3">
      <c r="A3496">
        <v>5</v>
      </c>
      <c r="B3496" t="s">
        <v>22</v>
      </c>
      <c r="C3496">
        <v>61362</v>
      </c>
      <c r="D3496" t="s">
        <v>11</v>
      </c>
      <c r="E3496">
        <v>4</v>
      </c>
      <c r="F3496">
        <v>1.5098612814948001E-2</v>
      </c>
      <c r="G3496">
        <v>50370</v>
      </c>
      <c r="K3496">
        <v>50370</v>
      </c>
    </row>
    <row r="3497" spans="1:11" x14ac:dyDescent="0.3">
      <c r="A3497">
        <v>5</v>
      </c>
      <c r="B3497" t="s">
        <v>22</v>
      </c>
      <c r="C3497">
        <v>61385</v>
      </c>
      <c r="D3497" t="s">
        <v>11</v>
      </c>
      <c r="E3497">
        <v>1</v>
      </c>
      <c r="F3497">
        <v>2.5164354691579998E-3</v>
      </c>
      <c r="G3497">
        <v>50371</v>
      </c>
      <c r="K3497">
        <v>50371</v>
      </c>
    </row>
    <row r="3498" spans="1:11" x14ac:dyDescent="0.3">
      <c r="A3498">
        <v>5</v>
      </c>
      <c r="B3498" t="s">
        <v>22</v>
      </c>
      <c r="C3498">
        <v>61113</v>
      </c>
      <c r="D3498" t="s">
        <v>11</v>
      </c>
      <c r="E3498">
        <v>1</v>
      </c>
      <c r="F3498">
        <v>4.7183165046709996E-3</v>
      </c>
      <c r="G3498">
        <v>50372</v>
      </c>
      <c r="K3498">
        <v>50372</v>
      </c>
    </row>
    <row r="3499" spans="1:11" x14ac:dyDescent="0.3">
      <c r="A3499">
        <v>5</v>
      </c>
      <c r="B3499" t="s">
        <v>22</v>
      </c>
      <c r="C3499">
        <v>61113</v>
      </c>
      <c r="D3499" t="s">
        <v>12</v>
      </c>
      <c r="E3499">
        <v>1</v>
      </c>
      <c r="F3499">
        <v>1.887326601868E-3</v>
      </c>
      <c r="G3499">
        <v>50373</v>
      </c>
      <c r="K3499">
        <v>50373</v>
      </c>
    </row>
    <row r="3500" spans="1:11" x14ac:dyDescent="0.3">
      <c r="A3500">
        <v>5</v>
      </c>
      <c r="B3500" t="s">
        <v>22</v>
      </c>
      <c r="C3500">
        <v>61114</v>
      </c>
      <c r="D3500" t="s">
        <v>11</v>
      </c>
      <c r="E3500">
        <v>1</v>
      </c>
      <c r="F3500">
        <v>4.4037620710259996E-3</v>
      </c>
      <c r="G3500">
        <v>50374</v>
      </c>
      <c r="K3500">
        <v>50374</v>
      </c>
    </row>
    <row r="3501" spans="1:11" x14ac:dyDescent="0.3">
      <c r="A3501">
        <v>5</v>
      </c>
      <c r="B3501" t="s">
        <v>22</v>
      </c>
      <c r="C3501">
        <v>61114</v>
      </c>
      <c r="D3501" t="s">
        <v>12</v>
      </c>
      <c r="E3501">
        <v>0</v>
      </c>
      <c r="F3501">
        <v>1.2582177345789999E-3</v>
      </c>
      <c r="G3501">
        <v>50375</v>
      </c>
      <c r="K3501">
        <v>50375</v>
      </c>
    </row>
    <row r="3502" spans="1:11" x14ac:dyDescent="0.3">
      <c r="A3502">
        <v>5</v>
      </c>
      <c r="B3502" t="s">
        <v>22</v>
      </c>
      <c r="C3502">
        <v>61115</v>
      </c>
      <c r="D3502" t="s">
        <v>11</v>
      </c>
      <c r="E3502">
        <v>2</v>
      </c>
      <c r="F3502">
        <v>5.3474253719609996E-3</v>
      </c>
      <c r="G3502">
        <v>50376</v>
      </c>
      <c r="K3502">
        <v>50376</v>
      </c>
    </row>
    <row r="3503" spans="1:11" x14ac:dyDescent="0.3">
      <c r="A3503">
        <v>5</v>
      </c>
      <c r="B3503" t="s">
        <v>22</v>
      </c>
      <c r="C3503">
        <v>61115</v>
      </c>
      <c r="D3503" t="s">
        <v>12</v>
      </c>
      <c r="E3503">
        <v>0</v>
      </c>
      <c r="F3503">
        <v>1.5727721682239999E-3</v>
      </c>
      <c r="G3503">
        <v>50377</v>
      </c>
      <c r="K3503">
        <v>50377</v>
      </c>
    </row>
    <row r="3504" spans="1:11" x14ac:dyDescent="0.3">
      <c r="A3504">
        <v>5</v>
      </c>
      <c r="B3504" t="s">
        <v>22</v>
      </c>
      <c r="C3504">
        <v>61116</v>
      </c>
      <c r="D3504" t="s">
        <v>11</v>
      </c>
      <c r="E3504">
        <v>3</v>
      </c>
      <c r="F3504">
        <v>9.4366330093419992E-3</v>
      </c>
      <c r="G3504">
        <v>50378</v>
      </c>
      <c r="K3504">
        <v>50378</v>
      </c>
    </row>
    <row r="3505" spans="1:11" x14ac:dyDescent="0.3">
      <c r="A3505">
        <v>5</v>
      </c>
      <c r="B3505" t="s">
        <v>22</v>
      </c>
      <c r="C3505">
        <v>61116</v>
      </c>
      <c r="D3505" t="s">
        <v>12</v>
      </c>
      <c r="E3505">
        <v>1</v>
      </c>
      <c r="F3505">
        <v>3.1455443364470002E-3</v>
      </c>
      <c r="G3505">
        <v>50379</v>
      </c>
      <c r="K3505">
        <v>50379</v>
      </c>
    </row>
    <row r="3506" spans="1:11" x14ac:dyDescent="0.3">
      <c r="A3506">
        <v>5</v>
      </c>
      <c r="B3506" t="s">
        <v>22</v>
      </c>
      <c r="C3506">
        <v>61344</v>
      </c>
      <c r="D3506" t="s">
        <v>11</v>
      </c>
      <c r="E3506">
        <v>1</v>
      </c>
      <c r="F3506">
        <v>2.2018810355129998E-3</v>
      </c>
      <c r="G3506">
        <v>50380</v>
      </c>
      <c r="K3506">
        <v>50380</v>
      </c>
    </row>
    <row r="3507" spans="1:11" x14ac:dyDescent="0.3">
      <c r="A3507">
        <v>5</v>
      </c>
      <c r="B3507" t="s">
        <v>22</v>
      </c>
      <c r="C3507">
        <v>61344</v>
      </c>
      <c r="D3507" t="s">
        <v>12</v>
      </c>
      <c r="E3507">
        <v>3</v>
      </c>
      <c r="F3507">
        <v>1.1953068478500001E-2</v>
      </c>
      <c r="G3507">
        <v>50381</v>
      </c>
      <c r="K3507">
        <v>50381</v>
      </c>
    </row>
    <row r="3508" spans="1:11" x14ac:dyDescent="0.3">
      <c r="A3508">
        <v>5</v>
      </c>
      <c r="B3508" t="s">
        <v>22</v>
      </c>
      <c r="C3508">
        <v>61381</v>
      </c>
      <c r="D3508" t="s">
        <v>11</v>
      </c>
      <c r="E3508">
        <v>3</v>
      </c>
      <c r="F3508">
        <v>9.7511874429869992E-3</v>
      </c>
      <c r="G3508">
        <v>50382</v>
      </c>
      <c r="K3508">
        <v>50382</v>
      </c>
    </row>
    <row r="3509" spans="1:11" x14ac:dyDescent="0.3">
      <c r="A3509">
        <v>5</v>
      </c>
      <c r="B3509" t="s">
        <v>22</v>
      </c>
      <c r="C3509">
        <v>61381</v>
      </c>
      <c r="D3509" t="s">
        <v>12</v>
      </c>
      <c r="E3509">
        <v>1</v>
      </c>
      <c r="F3509">
        <v>4.0892076373819997E-3</v>
      </c>
      <c r="G3509">
        <v>50383</v>
      </c>
      <c r="K3509">
        <v>50383</v>
      </c>
    </row>
    <row r="3510" spans="1:11" x14ac:dyDescent="0.3">
      <c r="A3510">
        <v>5</v>
      </c>
      <c r="B3510" t="s">
        <v>22</v>
      </c>
      <c r="C3510">
        <v>61382</v>
      </c>
      <c r="D3510" t="s">
        <v>11</v>
      </c>
      <c r="E3510">
        <v>4</v>
      </c>
      <c r="F3510">
        <v>1.5098612814948001E-2</v>
      </c>
      <c r="G3510">
        <v>50384</v>
      </c>
      <c r="K3510">
        <v>50384</v>
      </c>
    </row>
    <row r="3511" spans="1:11" x14ac:dyDescent="0.3">
      <c r="A3511">
        <v>5</v>
      </c>
      <c r="B3511" t="s">
        <v>22</v>
      </c>
      <c r="C3511">
        <v>61382</v>
      </c>
      <c r="D3511" t="s">
        <v>12</v>
      </c>
      <c r="E3511">
        <v>1</v>
      </c>
      <c r="F3511">
        <v>4.0892076373819997E-3</v>
      </c>
      <c r="G3511">
        <v>50385</v>
      </c>
      <c r="K3511">
        <v>50385</v>
      </c>
    </row>
    <row r="3512" spans="1:11" x14ac:dyDescent="0.3">
      <c r="A3512">
        <v>5</v>
      </c>
      <c r="B3512" t="s">
        <v>22</v>
      </c>
      <c r="C3512">
        <v>61383</v>
      </c>
      <c r="D3512" t="s">
        <v>11</v>
      </c>
      <c r="E3512">
        <v>5</v>
      </c>
      <c r="F3512">
        <v>1.7929602717750001E-2</v>
      </c>
      <c r="G3512">
        <v>50386</v>
      </c>
      <c r="K3512">
        <v>50386</v>
      </c>
    </row>
    <row r="3513" spans="1:11" x14ac:dyDescent="0.3">
      <c r="A3513">
        <v>5</v>
      </c>
      <c r="B3513" t="s">
        <v>22</v>
      </c>
      <c r="C3513">
        <v>61383</v>
      </c>
      <c r="D3513" t="s">
        <v>12</v>
      </c>
      <c r="E3513">
        <v>16</v>
      </c>
      <c r="F3513">
        <v>5.5990689188764001E-2</v>
      </c>
      <c r="G3513">
        <v>50387</v>
      </c>
      <c r="K3513">
        <v>50387</v>
      </c>
    </row>
    <row r="3514" spans="1:11" x14ac:dyDescent="0.3">
      <c r="A3514">
        <v>5</v>
      </c>
      <c r="B3514" t="s">
        <v>22</v>
      </c>
      <c r="C3514">
        <v>61129</v>
      </c>
      <c r="D3514" t="s">
        <v>11</v>
      </c>
      <c r="E3514">
        <v>3</v>
      </c>
      <c r="F3514">
        <v>1.0694850743921E-2</v>
      </c>
      <c r="G3514">
        <v>50388</v>
      </c>
      <c r="K3514">
        <v>50388</v>
      </c>
    </row>
    <row r="3515" spans="1:11" x14ac:dyDescent="0.3">
      <c r="A3515">
        <v>5</v>
      </c>
      <c r="B3515" t="s">
        <v>22</v>
      </c>
      <c r="C3515">
        <v>61129</v>
      </c>
      <c r="D3515" t="s">
        <v>12</v>
      </c>
      <c r="E3515">
        <v>0</v>
      </c>
      <c r="F3515">
        <v>1.2582177345789999E-3</v>
      </c>
      <c r="G3515">
        <v>50389</v>
      </c>
      <c r="K3515">
        <v>50389</v>
      </c>
    </row>
    <row r="3516" spans="1:11" x14ac:dyDescent="0.3">
      <c r="A3516">
        <v>5</v>
      </c>
      <c r="B3516" t="s">
        <v>22</v>
      </c>
      <c r="C3516">
        <v>61386</v>
      </c>
      <c r="D3516" t="s">
        <v>11</v>
      </c>
      <c r="E3516">
        <v>0</v>
      </c>
      <c r="F3516">
        <v>3.1455443364499999E-4</v>
      </c>
      <c r="G3516">
        <v>50390</v>
      </c>
      <c r="K3516">
        <v>50390</v>
      </c>
    </row>
    <row r="3517" spans="1:11" x14ac:dyDescent="0.3">
      <c r="A3517">
        <v>5</v>
      </c>
      <c r="B3517" t="s">
        <v>22</v>
      </c>
      <c r="C3517">
        <v>61386</v>
      </c>
      <c r="D3517" t="s">
        <v>12</v>
      </c>
      <c r="E3517">
        <v>0</v>
      </c>
      <c r="F3517">
        <v>1.5727721682239999E-3</v>
      </c>
      <c r="G3517">
        <v>50391</v>
      </c>
      <c r="K3517">
        <v>50391</v>
      </c>
    </row>
    <row r="3518" spans="1:11" x14ac:dyDescent="0.3">
      <c r="A3518">
        <v>5</v>
      </c>
      <c r="B3518" t="s">
        <v>22</v>
      </c>
      <c r="C3518">
        <v>61387</v>
      </c>
      <c r="D3518" t="s">
        <v>11</v>
      </c>
      <c r="E3518">
        <v>3</v>
      </c>
      <c r="F3518">
        <v>1.1323959611211E-2</v>
      </c>
      <c r="G3518">
        <v>50392</v>
      </c>
      <c r="K3518">
        <v>50392</v>
      </c>
    </row>
    <row r="3519" spans="1:11" x14ac:dyDescent="0.3">
      <c r="A3519">
        <v>5</v>
      </c>
      <c r="B3519" t="s">
        <v>22</v>
      </c>
      <c r="C3519">
        <v>61387</v>
      </c>
      <c r="D3519" t="s">
        <v>12</v>
      </c>
      <c r="E3519">
        <v>8</v>
      </c>
      <c r="F3519">
        <v>2.6422572426158E-2</v>
      </c>
      <c r="G3519">
        <v>50393</v>
      </c>
      <c r="K3519">
        <v>50393</v>
      </c>
    </row>
    <row r="3520" spans="1:11" x14ac:dyDescent="0.3">
      <c r="A3520">
        <v>5</v>
      </c>
      <c r="B3520" t="s">
        <v>22</v>
      </c>
      <c r="C3520">
        <v>61388</v>
      </c>
      <c r="D3520" t="s">
        <v>11</v>
      </c>
      <c r="E3520">
        <v>28</v>
      </c>
      <c r="F3520">
        <v>9.7197319996224996E-2</v>
      </c>
      <c r="G3520">
        <v>50394</v>
      </c>
      <c r="K3520">
        <v>50394</v>
      </c>
    </row>
    <row r="3521" spans="1:11" x14ac:dyDescent="0.3">
      <c r="A3521">
        <v>5</v>
      </c>
      <c r="B3521" t="s">
        <v>22</v>
      </c>
      <c r="C3521">
        <v>61388</v>
      </c>
      <c r="D3521" t="s">
        <v>12</v>
      </c>
      <c r="E3521">
        <v>105</v>
      </c>
      <c r="F3521">
        <v>0.366770469629769</v>
      </c>
      <c r="G3521">
        <v>50395</v>
      </c>
      <c r="K3521">
        <v>50395</v>
      </c>
    </row>
    <row r="3522" spans="1:11" x14ac:dyDescent="0.3">
      <c r="A3522">
        <v>5</v>
      </c>
      <c r="B3522" t="s">
        <v>22</v>
      </c>
      <c r="C3522">
        <v>61353</v>
      </c>
      <c r="D3522" t="s">
        <v>11</v>
      </c>
      <c r="E3522">
        <v>23</v>
      </c>
      <c r="F3522">
        <v>8.2098707181277999E-2</v>
      </c>
      <c r="G3522">
        <v>50396</v>
      </c>
      <c r="K3522">
        <v>50396</v>
      </c>
    </row>
    <row r="3523" spans="1:11" x14ac:dyDescent="0.3">
      <c r="A3523">
        <v>5</v>
      </c>
      <c r="B3523" t="s">
        <v>22</v>
      </c>
      <c r="C3523">
        <v>61353</v>
      </c>
      <c r="D3523" t="s">
        <v>12</v>
      </c>
      <c r="E3523">
        <v>2</v>
      </c>
      <c r="F3523">
        <v>8.4929697084080002E-3</v>
      </c>
      <c r="G3523">
        <v>50397</v>
      </c>
      <c r="K3523">
        <v>50397</v>
      </c>
    </row>
    <row r="3524" spans="1:11" x14ac:dyDescent="0.3">
      <c r="A3524">
        <v>5</v>
      </c>
      <c r="B3524" t="s">
        <v>22</v>
      </c>
      <c r="C3524">
        <v>61394</v>
      </c>
      <c r="D3524" t="s">
        <v>11</v>
      </c>
      <c r="E3524">
        <v>6</v>
      </c>
      <c r="F3524">
        <v>1.9816929319618998E-2</v>
      </c>
      <c r="G3524">
        <v>50398</v>
      </c>
      <c r="K3524">
        <v>50398</v>
      </c>
    </row>
    <row r="3525" spans="1:11" x14ac:dyDescent="0.3">
      <c r="A3525">
        <v>5</v>
      </c>
      <c r="B3525" t="s">
        <v>22</v>
      </c>
      <c r="C3525">
        <v>61394</v>
      </c>
      <c r="D3525" t="s">
        <v>12</v>
      </c>
      <c r="E3525">
        <v>8</v>
      </c>
      <c r="F3525">
        <v>2.8624453461672E-2</v>
      </c>
      <c r="G3525">
        <v>50399</v>
      </c>
      <c r="K3525">
        <v>50399</v>
      </c>
    </row>
    <row r="3526" spans="1:11" x14ac:dyDescent="0.3">
      <c r="A3526">
        <v>5</v>
      </c>
      <c r="B3526" t="s">
        <v>22</v>
      </c>
      <c r="C3526">
        <v>61395</v>
      </c>
      <c r="D3526" t="s">
        <v>11</v>
      </c>
      <c r="E3526">
        <v>1</v>
      </c>
      <c r="F3526">
        <v>3.7746532037370001E-3</v>
      </c>
      <c r="G3526">
        <v>50400</v>
      </c>
      <c r="K3526">
        <v>50400</v>
      </c>
    </row>
    <row r="3527" spans="1:11" x14ac:dyDescent="0.3">
      <c r="A3527">
        <v>5</v>
      </c>
      <c r="B3527" t="s">
        <v>22</v>
      </c>
      <c r="C3527">
        <v>61395</v>
      </c>
      <c r="D3527" t="s">
        <v>12</v>
      </c>
      <c r="E3527">
        <v>14</v>
      </c>
      <c r="F3527">
        <v>4.9385046082225E-2</v>
      </c>
      <c r="G3527">
        <v>50401</v>
      </c>
      <c r="K3527">
        <v>50401</v>
      </c>
    </row>
    <row r="3528" spans="1:11" x14ac:dyDescent="0.3">
      <c r="A3528">
        <v>5</v>
      </c>
      <c r="B3528" t="s">
        <v>22</v>
      </c>
      <c r="C3528">
        <v>61397</v>
      </c>
      <c r="D3528" t="s">
        <v>11</v>
      </c>
      <c r="E3528">
        <v>1</v>
      </c>
      <c r="F3528">
        <v>2.8309899028029998E-3</v>
      </c>
      <c r="G3528">
        <v>50402</v>
      </c>
      <c r="K3528">
        <v>50402</v>
      </c>
    </row>
    <row r="3529" spans="1:11" x14ac:dyDescent="0.3">
      <c r="A3529">
        <v>5</v>
      </c>
      <c r="B3529" t="s">
        <v>22</v>
      </c>
      <c r="C3529">
        <v>61397</v>
      </c>
      <c r="D3529" t="s">
        <v>12</v>
      </c>
      <c r="E3529">
        <v>13</v>
      </c>
      <c r="F3529">
        <v>4.6868610613066998E-2</v>
      </c>
      <c r="G3529">
        <v>50403</v>
      </c>
      <c r="K3529">
        <v>50403</v>
      </c>
    </row>
    <row r="3530" spans="1:11" x14ac:dyDescent="0.3">
      <c r="A3530">
        <v>5</v>
      </c>
      <c r="B3530" t="s">
        <v>22</v>
      </c>
      <c r="C3530">
        <v>61398</v>
      </c>
      <c r="D3530" t="s">
        <v>11</v>
      </c>
      <c r="E3530">
        <v>0</v>
      </c>
      <c r="F3530">
        <v>3.1455443364499999E-4</v>
      </c>
      <c r="G3530">
        <v>50404</v>
      </c>
      <c r="K3530">
        <v>50404</v>
      </c>
    </row>
    <row r="3531" spans="1:11" x14ac:dyDescent="0.3">
      <c r="A3531">
        <v>5</v>
      </c>
      <c r="B3531" t="s">
        <v>22</v>
      </c>
      <c r="C3531">
        <v>61398</v>
      </c>
      <c r="D3531" t="s">
        <v>12</v>
      </c>
      <c r="E3531">
        <v>1</v>
      </c>
      <c r="F3531">
        <v>4.0892076373819997E-3</v>
      </c>
      <c r="G3531">
        <v>50405</v>
      </c>
      <c r="K3531">
        <v>50405</v>
      </c>
    </row>
    <row r="3532" spans="1:11" x14ac:dyDescent="0.3">
      <c r="A3532">
        <v>5</v>
      </c>
      <c r="B3532" t="s">
        <v>22</v>
      </c>
      <c r="C3532">
        <v>61402</v>
      </c>
      <c r="D3532" t="s">
        <v>11</v>
      </c>
      <c r="E3532">
        <v>24</v>
      </c>
      <c r="F3532">
        <v>8.2727816048566993E-2</v>
      </c>
      <c r="G3532">
        <v>50406</v>
      </c>
      <c r="K3532">
        <v>50406</v>
      </c>
    </row>
    <row r="3533" spans="1:11" x14ac:dyDescent="0.3">
      <c r="A3533">
        <v>5</v>
      </c>
      <c r="B3533" t="s">
        <v>22</v>
      </c>
      <c r="C3533">
        <v>61402</v>
      </c>
      <c r="D3533" t="s">
        <v>12</v>
      </c>
      <c r="E3533">
        <v>3</v>
      </c>
      <c r="F3533">
        <v>8.8075241420530002E-3</v>
      </c>
      <c r="G3533">
        <v>50407</v>
      </c>
      <c r="K3533">
        <v>50407</v>
      </c>
    </row>
    <row r="3534" spans="1:11" x14ac:dyDescent="0.3">
      <c r="A3534">
        <v>5</v>
      </c>
      <c r="B3534" t="s">
        <v>22</v>
      </c>
      <c r="C3534">
        <v>61282</v>
      </c>
      <c r="D3534" t="s">
        <v>11</v>
      </c>
      <c r="E3534">
        <v>6</v>
      </c>
      <c r="F3534">
        <v>1.9816929319618998E-2</v>
      </c>
      <c r="G3534">
        <v>50408</v>
      </c>
      <c r="K3534">
        <v>50408</v>
      </c>
    </row>
    <row r="3535" spans="1:11" x14ac:dyDescent="0.3">
      <c r="A3535">
        <v>5</v>
      </c>
      <c r="B3535" t="s">
        <v>22</v>
      </c>
      <c r="C3535">
        <v>61282</v>
      </c>
      <c r="D3535" t="s">
        <v>12</v>
      </c>
      <c r="E3535">
        <v>2</v>
      </c>
      <c r="F3535">
        <v>6.6056431065400004E-3</v>
      </c>
      <c r="G3535">
        <v>50409</v>
      </c>
      <c r="K3535">
        <v>50409</v>
      </c>
    </row>
    <row r="3536" spans="1:11" x14ac:dyDescent="0.3">
      <c r="A3536">
        <v>5</v>
      </c>
      <c r="B3536" t="s">
        <v>22</v>
      </c>
      <c r="C3536">
        <v>61283</v>
      </c>
      <c r="D3536" t="s">
        <v>12</v>
      </c>
      <c r="E3536">
        <v>0</v>
      </c>
      <c r="F3536">
        <v>1.2582177345789999E-3</v>
      </c>
      <c r="G3536">
        <v>50410</v>
      </c>
      <c r="K3536">
        <v>50410</v>
      </c>
    </row>
    <row r="3537" spans="1:11" x14ac:dyDescent="0.3">
      <c r="A3537">
        <v>5</v>
      </c>
      <c r="B3537" t="s">
        <v>22</v>
      </c>
      <c r="C3537">
        <v>61284</v>
      </c>
      <c r="D3537" t="s">
        <v>11</v>
      </c>
      <c r="E3537">
        <v>5</v>
      </c>
      <c r="F3537">
        <v>1.6671384983171E-2</v>
      </c>
      <c r="G3537">
        <v>50411</v>
      </c>
      <c r="K3537">
        <v>50411</v>
      </c>
    </row>
    <row r="3538" spans="1:11" x14ac:dyDescent="0.3">
      <c r="A3538">
        <v>5</v>
      </c>
      <c r="B3538" t="s">
        <v>22</v>
      </c>
      <c r="C3538">
        <v>61284</v>
      </c>
      <c r="D3538" t="s">
        <v>12</v>
      </c>
      <c r="E3538">
        <v>7</v>
      </c>
      <c r="F3538">
        <v>2.5793463558868999E-2</v>
      </c>
      <c r="G3538">
        <v>50412</v>
      </c>
      <c r="K3538">
        <v>50412</v>
      </c>
    </row>
    <row r="3539" spans="1:11" x14ac:dyDescent="0.3">
      <c r="A3539">
        <v>5</v>
      </c>
      <c r="B3539" t="s">
        <v>22</v>
      </c>
      <c r="C3539">
        <v>61393</v>
      </c>
      <c r="D3539" t="s">
        <v>11</v>
      </c>
      <c r="E3539">
        <v>1</v>
      </c>
      <c r="F3539">
        <v>2.8309899028029998E-3</v>
      </c>
      <c r="G3539">
        <v>50413</v>
      </c>
      <c r="K3539">
        <v>50413</v>
      </c>
    </row>
    <row r="3540" spans="1:11" x14ac:dyDescent="0.3">
      <c r="A3540">
        <v>5</v>
      </c>
      <c r="B3540" t="s">
        <v>22</v>
      </c>
      <c r="C3540">
        <v>61393</v>
      </c>
      <c r="D3540" t="s">
        <v>12</v>
      </c>
      <c r="E3540">
        <v>2</v>
      </c>
      <c r="F3540">
        <v>8.1784152747630002E-3</v>
      </c>
      <c r="G3540">
        <v>50414</v>
      </c>
      <c r="K3540">
        <v>50414</v>
      </c>
    </row>
    <row r="3541" spans="1:11" x14ac:dyDescent="0.3">
      <c r="A3541">
        <v>5</v>
      </c>
      <c r="B3541" t="s">
        <v>22</v>
      </c>
      <c r="C3541">
        <v>61036</v>
      </c>
      <c r="D3541" t="s">
        <v>11</v>
      </c>
      <c r="E3541">
        <v>18</v>
      </c>
      <c r="F3541">
        <v>6.1338114560725E-2</v>
      </c>
      <c r="G3541">
        <v>50415</v>
      </c>
      <c r="K3541">
        <v>50415</v>
      </c>
    </row>
    <row r="3542" spans="1:11" x14ac:dyDescent="0.3">
      <c r="A3542">
        <v>5</v>
      </c>
      <c r="B3542" t="s">
        <v>22</v>
      </c>
      <c r="C3542">
        <v>61036</v>
      </c>
      <c r="D3542" t="s">
        <v>12</v>
      </c>
      <c r="E3542">
        <v>1</v>
      </c>
      <c r="F3542">
        <v>2.5164354691579998E-3</v>
      </c>
      <c r="G3542">
        <v>50416</v>
      </c>
      <c r="K3542">
        <v>50416</v>
      </c>
    </row>
    <row r="3543" spans="1:11" x14ac:dyDescent="0.3">
      <c r="A3543">
        <v>5</v>
      </c>
      <c r="B3543" t="s">
        <v>22</v>
      </c>
      <c r="C3543">
        <v>61037</v>
      </c>
      <c r="D3543" t="s">
        <v>11</v>
      </c>
      <c r="E3543">
        <v>2</v>
      </c>
      <c r="F3543">
        <v>6.2910886728950004E-3</v>
      </c>
      <c r="G3543">
        <v>50417</v>
      </c>
      <c r="K3543">
        <v>50417</v>
      </c>
    </row>
    <row r="3544" spans="1:11" x14ac:dyDescent="0.3">
      <c r="A3544">
        <v>5</v>
      </c>
      <c r="B3544" t="s">
        <v>22</v>
      </c>
      <c r="C3544">
        <v>61037</v>
      </c>
      <c r="D3544" t="s">
        <v>12</v>
      </c>
      <c r="E3544">
        <v>3</v>
      </c>
      <c r="F3544">
        <v>1.1638514044855001E-2</v>
      </c>
      <c r="G3544">
        <v>50418</v>
      </c>
      <c r="K3544">
        <v>50418</v>
      </c>
    </row>
    <row r="3545" spans="1:11" x14ac:dyDescent="0.3">
      <c r="A3545">
        <v>5</v>
      </c>
      <c r="B3545" t="s">
        <v>22</v>
      </c>
      <c r="C3545">
        <v>61038</v>
      </c>
      <c r="D3545" t="s">
        <v>11</v>
      </c>
      <c r="E3545">
        <v>72</v>
      </c>
      <c r="F3545">
        <v>0.25101443804850399</v>
      </c>
      <c r="G3545">
        <v>50419</v>
      </c>
      <c r="K3545">
        <v>50419</v>
      </c>
    </row>
    <row r="3546" spans="1:11" x14ac:dyDescent="0.3">
      <c r="A3546">
        <v>5</v>
      </c>
      <c r="B3546" t="s">
        <v>22</v>
      </c>
      <c r="C3546">
        <v>61038</v>
      </c>
      <c r="D3546" t="s">
        <v>12</v>
      </c>
      <c r="E3546">
        <v>8</v>
      </c>
      <c r="F3546">
        <v>2.9253562328961001E-2</v>
      </c>
      <c r="G3546">
        <v>50420</v>
      </c>
      <c r="K3546">
        <v>50420</v>
      </c>
    </row>
    <row r="3547" spans="1:11" x14ac:dyDescent="0.3">
      <c r="A3547">
        <v>5</v>
      </c>
      <c r="B3547" t="s">
        <v>22</v>
      </c>
      <c r="C3547">
        <v>61040</v>
      </c>
      <c r="D3547" t="s">
        <v>11</v>
      </c>
      <c r="E3547">
        <v>3</v>
      </c>
      <c r="F3547">
        <v>1.0694850743921E-2</v>
      </c>
      <c r="G3547">
        <v>50421</v>
      </c>
      <c r="K3547">
        <v>50421</v>
      </c>
    </row>
    <row r="3548" spans="1:11" x14ac:dyDescent="0.3">
      <c r="A3548">
        <v>5</v>
      </c>
      <c r="B3548" t="s">
        <v>22</v>
      </c>
      <c r="C3548">
        <v>61040</v>
      </c>
      <c r="D3548" t="s">
        <v>12</v>
      </c>
      <c r="E3548">
        <v>34</v>
      </c>
      <c r="F3548">
        <v>0.11732880374948899</v>
      </c>
      <c r="G3548">
        <v>50422</v>
      </c>
      <c r="K3548">
        <v>50422</v>
      </c>
    </row>
    <row r="3549" spans="1:11" x14ac:dyDescent="0.3">
      <c r="A3549">
        <v>5</v>
      </c>
      <c r="B3549" t="s">
        <v>22</v>
      </c>
      <c r="C3549">
        <v>61297</v>
      </c>
      <c r="D3549" t="s">
        <v>11</v>
      </c>
      <c r="E3549">
        <v>24</v>
      </c>
      <c r="F3549">
        <v>8.2413261614922004E-2</v>
      </c>
      <c r="G3549">
        <v>50423</v>
      </c>
      <c r="K3549">
        <v>50423</v>
      </c>
    </row>
    <row r="3550" spans="1:11" x14ac:dyDescent="0.3">
      <c r="A3550">
        <v>5</v>
      </c>
      <c r="B3550" t="s">
        <v>22</v>
      </c>
      <c r="C3550">
        <v>61297</v>
      </c>
      <c r="D3550" t="s">
        <v>12</v>
      </c>
      <c r="E3550">
        <v>4</v>
      </c>
      <c r="F3550">
        <v>1.5098612814948001E-2</v>
      </c>
      <c r="G3550">
        <v>50424</v>
      </c>
      <c r="K3550">
        <v>50424</v>
      </c>
    </row>
    <row r="3551" spans="1:11" x14ac:dyDescent="0.3">
      <c r="A3551">
        <v>5</v>
      </c>
      <c r="B3551" t="s">
        <v>22</v>
      </c>
      <c r="C3551">
        <v>61303</v>
      </c>
      <c r="D3551" t="s">
        <v>11</v>
      </c>
      <c r="E3551">
        <v>7</v>
      </c>
      <c r="F3551">
        <v>2.4220691390645002E-2</v>
      </c>
      <c r="G3551">
        <v>50425</v>
      </c>
      <c r="K3551">
        <v>50425</v>
      </c>
    </row>
    <row r="3552" spans="1:11" x14ac:dyDescent="0.3">
      <c r="A3552">
        <v>5</v>
      </c>
      <c r="B3552" t="s">
        <v>22</v>
      </c>
      <c r="C3552">
        <v>61306</v>
      </c>
      <c r="D3552" t="s">
        <v>11</v>
      </c>
      <c r="E3552">
        <v>9</v>
      </c>
      <c r="F3552">
        <v>3.1455443364473999E-2</v>
      </c>
      <c r="G3552">
        <v>50426</v>
      </c>
      <c r="K3552">
        <v>50426</v>
      </c>
    </row>
    <row r="3553" spans="1:11" x14ac:dyDescent="0.3">
      <c r="A3553">
        <v>5</v>
      </c>
      <c r="B3553" t="s">
        <v>22</v>
      </c>
      <c r="C3553">
        <v>61306</v>
      </c>
      <c r="D3553" t="s">
        <v>12</v>
      </c>
      <c r="E3553">
        <v>114</v>
      </c>
      <c r="F3553">
        <v>0.39979868516246703</v>
      </c>
      <c r="G3553">
        <v>50427</v>
      </c>
      <c r="K3553">
        <v>50427</v>
      </c>
    </row>
    <row r="3554" spans="1:11" x14ac:dyDescent="0.3">
      <c r="A3554">
        <v>5</v>
      </c>
      <c r="B3554" t="s">
        <v>22</v>
      </c>
      <c r="C3554">
        <v>61307</v>
      </c>
      <c r="D3554" t="s">
        <v>11</v>
      </c>
      <c r="E3554">
        <v>0</v>
      </c>
      <c r="F3554">
        <v>3.1455443364499999E-4</v>
      </c>
      <c r="G3554">
        <v>50428</v>
      </c>
      <c r="K3554">
        <v>50428</v>
      </c>
    </row>
    <row r="3555" spans="1:11" x14ac:dyDescent="0.3">
      <c r="A3555">
        <v>5</v>
      </c>
      <c r="B3555" t="s">
        <v>22</v>
      </c>
      <c r="C3555">
        <v>61307</v>
      </c>
      <c r="D3555" t="s">
        <v>12</v>
      </c>
      <c r="E3555">
        <v>3</v>
      </c>
      <c r="F3555">
        <v>1.1953068478500001E-2</v>
      </c>
      <c r="G3555">
        <v>50429</v>
      </c>
      <c r="K3555">
        <v>50429</v>
      </c>
    </row>
    <row r="3556" spans="1:11" x14ac:dyDescent="0.3">
      <c r="A3556">
        <v>5</v>
      </c>
      <c r="B3556" t="s">
        <v>22</v>
      </c>
      <c r="C3556">
        <v>61308</v>
      </c>
      <c r="D3556" t="s">
        <v>11</v>
      </c>
      <c r="E3556">
        <v>1</v>
      </c>
      <c r="F3556">
        <v>4.4037620710259996E-3</v>
      </c>
      <c r="G3556">
        <v>50430</v>
      </c>
      <c r="K3556">
        <v>50430</v>
      </c>
    </row>
    <row r="3557" spans="1:11" x14ac:dyDescent="0.3">
      <c r="A3557">
        <v>5</v>
      </c>
      <c r="B3557" t="s">
        <v>22</v>
      </c>
      <c r="C3557">
        <v>61308</v>
      </c>
      <c r="D3557" t="s">
        <v>12</v>
      </c>
      <c r="E3557">
        <v>1</v>
      </c>
      <c r="F3557">
        <v>2.2018810355129998E-3</v>
      </c>
      <c r="G3557">
        <v>50431</v>
      </c>
      <c r="K3557">
        <v>50431</v>
      </c>
    </row>
    <row r="3558" spans="1:11" x14ac:dyDescent="0.3">
      <c r="A3558">
        <v>5</v>
      </c>
      <c r="B3558" t="s">
        <v>22</v>
      </c>
      <c r="C3558">
        <v>61309</v>
      </c>
      <c r="D3558" t="s">
        <v>11</v>
      </c>
      <c r="E3558">
        <v>0</v>
      </c>
      <c r="F3558">
        <v>3.1455443364499999E-4</v>
      </c>
      <c r="G3558">
        <v>50432</v>
      </c>
      <c r="K3558">
        <v>50432</v>
      </c>
    </row>
    <row r="3559" spans="1:11" x14ac:dyDescent="0.3">
      <c r="A3559">
        <v>5</v>
      </c>
      <c r="B3559" t="s">
        <v>22</v>
      </c>
      <c r="C3559">
        <v>61309</v>
      </c>
      <c r="D3559" t="s">
        <v>12</v>
      </c>
      <c r="E3559">
        <v>2</v>
      </c>
      <c r="F3559">
        <v>6.6056431065400004E-3</v>
      </c>
      <c r="G3559">
        <v>50433</v>
      </c>
      <c r="K3559">
        <v>50433</v>
      </c>
    </row>
    <row r="3560" spans="1:11" x14ac:dyDescent="0.3">
      <c r="A3560">
        <v>5</v>
      </c>
      <c r="B3560" t="s">
        <v>22</v>
      </c>
      <c r="C3560">
        <v>61310</v>
      </c>
      <c r="D3560" t="s">
        <v>12</v>
      </c>
      <c r="E3560">
        <v>1</v>
      </c>
      <c r="F3560">
        <v>4.4037620710259996E-3</v>
      </c>
      <c r="G3560">
        <v>50434</v>
      </c>
      <c r="K3560">
        <v>50434</v>
      </c>
    </row>
    <row r="3561" spans="1:11" x14ac:dyDescent="0.3">
      <c r="A3561">
        <v>5</v>
      </c>
      <c r="B3561" t="s">
        <v>22</v>
      </c>
      <c r="C3561">
        <v>61311</v>
      </c>
      <c r="D3561" t="s">
        <v>12</v>
      </c>
      <c r="E3561">
        <v>0</v>
      </c>
      <c r="F3561">
        <v>3.1455443364499999E-4</v>
      </c>
      <c r="G3561">
        <v>50435</v>
      </c>
      <c r="K3561">
        <v>50435</v>
      </c>
    </row>
    <row r="3562" spans="1:11" x14ac:dyDescent="0.3">
      <c r="A3562">
        <v>5</v>
      </c>
      <c r="B3562" t="s">
        <v>32</v>
      </c>
      <c r="C3562">
        <v>61058</v>
      </c>
      <c r="D3562" t="s">
        <v>12</v>
      </c>
      <c r="E3562">
        <v>0</v>
      </c>
      <c r="F3562">
        <v>1.2582177345789999E-3</v>
      </c>
      <c r="G3562">
        <v>50436</v>
      </c>
      <c r="K3562">
        <v>50436</v>
      </c>
    </row>
    <row r="3563" spans="1:11" x14ac:dyDescent="0.3">
      <c r="A3563">
        <v>5</v>
      </c>
      <c r="B3563" t="s">
        <v>32</v>
      </c>
      <c r="C3563">
        <v>61060</v>
      </c>
      <c r="D3563" t="s">
        <v>11</v>
      </c>
      <c r="E3563">
        <v>12</v>
      </c>
      <c r="F3563">
        <v>4.1206630807461002E-2</v>
      </c>
      <c r="G3563">
        <v>50437</v>
      </c>
      <c r="K3563">
        <v>50437</v>
      </c>
    </row>
    <row r="3564" spans="1:11" x14ac:dyDescent="0.3">
      <c r="A3564">
        <v>5</v>
      </c>
      <c r="B3564" t="s">
        <v>32</v>
      </c>
      <c r="C3564">
        <v>61060</v>
      </c>
      <c r="D3564" t="s">
        <v>12</v>
      </c>
      <c r="E3564">
        <v>0</v>
      </c>
      <c r="F3564">
        <v>3.1455443364499999E-4</v>
      </c>
      <c r="G3564">
        <v>50438</v>
      </c>
      <c r="K3564">
        <v>50438</v>
      </c>
    </row>
    <row r="3565" spans="1:11" x14ac:dyDescent="0.3">
      <c r="A3565">
        <v>5</v>
      </c>
      <c r="B3565" t="s">
        <v>32</v>
      </c>
      <c r="C3565">
        <v>61063</v>
      </c>
      <c r="D3565" t="s">
        <v>11</v>
      </c>
      <c r="E3565">
        <v>0</v>
      </c>
      <c r="F3565">
        <v>6.2910886728900002E-4</v>
      </c>
      <c r="G3565">
        <v>50439</v>
      </c>
      <c r="K3565">
        <v>50439</v>
      </c>
    </row>
    <row r="3566" spans="1:11" x14ac:dyDescent="0.3">
      <c r="A3566">
        <v>5</v>
      </c>
      <c r="B3566" t="s">
        <v>32</v>
      </c>
      <c r="C3566">
        <v>61079</v>
      </c>
      <c r="D3566" t="s">
        <v>11</v>
      </c>
      <c r="E3566">
        <v>39</v>
      </c>
      <c r="F3566">
        <v>0.135258406467239</v>
      </c>
      <c r="G3566">
        <v>50440</v>
      </c>
      <c r="K3566">
        <v>50440</v>
      </c>
    </row>
    <row r="3567" spans="1:11" x14ac:dyDescent="0.3">
      <c r="A3567">
        <v>5</v>
      </c>
      <c r="B3567" t="s">
        <v>32</v>
      </c>
      <c r="C3567">
        <v>61079</v>
      </c>
      <c r="D3567" t="s">
        <v>12</v>
      </c>
      <c r="E3567">
        <v>1</v>
      </c>
      <c r="F3567">
        <v>2.8309899028029998E-3</v>
      </c>
      <c r="G3567">
        <v>50441</v>
      </c>
      <c r="K3567">
        <v>50441</v>
      </c>
    </row>
    <row r="3568" spans="1:11" x14ac:dyDescent="0.3">
      <c r="A3568">
        <v>5</v>
      </c>
      <c r="B3568" t="s">
        <v>32</v>
      </c>
      <c r="C3568">
        <v>61339</v>
      </c>
      <c r="D3568" t="s">
        <v>11</v>
      </c>
      <c r="E3568">
        <v>2</v>
      </c>
      <c r="F3568">
        <v>7.8638608411189994E-3</v>
      </c>
      <c r="G3568">
        <v>50442</v>
      </c>
      <c r="K3568">
        <v>50442</v>
      </c>
    </row>
    <row r="3569" spans="1:11" x14ac:dyDescent="0.3">
      <c r="A3569">
        <v>5</v>
      </c>
      <c r="B3569" t="s">
        <v>32</v>
      </c>
      <c r="C3569">
        <v>61339</v>
      </c>
      <c r="D3569" t="s">
        <v>12</v>
      </c>
      <c r="E3569">
        <v>2</v>
      </c>
      <c r="F3569">
        <v>5.3474253719609996E-3</v>
      </c>
      <c r="G3569">
        <v>50443</v>
      </c>
      <c r="K3569">
        <v>50443</v>
      </c>
    </row>
    <row r="3570" spans="1:11" x14ac:dyDescent="0.3">
      <c r="A3570">
        <v>5</v>
      </c>
      <c r="B3570" t="s">
        <v>32</v>
      </c>
      <c r="C3570">
        <v>61340</v>
      </c>
      <c r="D3570" t="s">
        <v>11</v>
      </c>
      <c r="E3570">
        <v>0</v>
      </c>
      <c r="F3570">
        <v>3.1455443364499999E-4</v>
      </c>
      <c r="G3570">
        <v>50444</v>
      </c>
      <c r="K3570">
        <v>50444</v>
      </c>
    </row>
    <row r="3571" spans="1:11" x14ac:dyDescent="0.3">
      <c r="A3571">
        <v>5</v>
      </c>
      <c r="B3571" t="s">
        <v>32</v>
      </c>
      <c r="C3571">
        <v>61340</v>
      </c>
      <c r="D3571" t="s">
        <v>12</v>
      </c>
      <c r="E3571">
        <v>1</v>
      </c>
      <c r="F3571">
        <v>2.2018810355129998E-3</v>
      </c>
      <c r="G3571">
        <v>50445</v>
      </c>
      <c r="K3571">
        <v>50445</v>
      </c>
    </row>
    <row r="3572" spans="1:11" x14ac:dyDescent="0.3">
      <c r="A3572">
        <v>5</v>
      </c>
      <c r="B3572" t="s">
        <v>32</v>
      </c>
      <c r="C3572">
        <v>61341</v>
      </c>
      <c r="D3572" t="s">
        <v>12</v>
      </c>
      <c r="E3572">
        <v>1</v>
      </c>
      <c r="F3572">
        <v>2.2018810355129998E-3</v>
      </c>
      <c r="G3572">
        <v>50446</v>
      </c>
      <c r="K3572">
        <v>50446</v>
      </c>
    </row>
    <row r="3573" spans="1:11" x14ac:dyDescent="0.3">
      <c r="A3573">
        <v>5</v>
      </c>
      <c r="B3573" t="s">
        <v>32</v>
      </c>
      <c r="C3573">
        <v>61087</v>
      </c>
      <c r="D3573" t="s">
        <v>11</v>
      </c>
      <c r="E3573">
        <v>1</v>
      </c>
      <c r="F3573">
        <v>2.5164354691579998E-3</v>
      </c>
      <c r="G3573">
        <v>50447</v>
      </c>
      <c r="K3573">
        <v>50447</v>
      </c>
    </row>
    <row r="3574" spans="1:11" x14ac:dyDescent="0.3">
      <c r="A3574">
        <v>5</v>
      </c>
      <c r="B3574" t="s">
        <v>32</v>
      </c>
      <c r="C3574">
        <v>61087</v>
      </c>
      <c r="D3574" t="s">
        <v>12</v>
      </c>
      <c r="E3574">
        <v>1</v>
      </c>
      <c r="F3574">
        <v>1.887326601868E-3</v>
      </c>
      <c r="G3574">
        <v>50448</v>
      </c>
      <c r="K3574">
        <v>50448</v>
      </c>
    </row>
    <row r="3575" spans="1:11" x14ac:dyDescent="0.3">
      <c r="A3575">
        <v>5</v>
      </c>
      <c r="B3575" t="s">
        <v>32</v>
      </c>
      <c r="C3575">
        <v>61088</v>
      </c>
      <c r="D3575" t="s">
        <v>11</v>
      </c>
      <c r="E3575">
        <v>6</v>
      </c>
      <c r="F3575">
        <v>2.1704255921487E-2</v>
      </c>
      <c r="G3575">
        <v>50449</v>
      </c>
      <c r="K3575">
        <v>50449</v>
      </c>
    </row>
    <row r="3576" spans="1:11" x14ac:dyDescent="0.3">
      <c r="A3576">
        <v>5</v>
      </c>
      <c r="B3576" t="s">
        <v>32</v>
      </c>
      <c r="C3576">
        <v>61088</v>
      </c>
      <c r="D3576" t="s">
        <v>12</v>
      </c>
      <c r="E3576">
        <v>5</v>
      </c>
      <c r="F3576">
        <v>1.5727721682237E-2</v>
      </c>
      <c r="G3576">
        <v>50450</v>
      </c>
      <c r="K3576">
        <v>50450</v>
      </c>
    </row>
    <row r="3577" spans="1:11" x14ac:dyDescent="0.3">
      <c r="A3577">
        <v>5</v>
      </c>
      <c r="B3577" t="s">
        <v>32</v>
      </c>
      <c r="C3577">
        <v>61089</v>
      </c>
      <c r="D3577" t="s">
        <v>12</v>
      </c>
      <c r="E3577">
        <v>1</v>
      </c>
      <c r="F3577">
        <v>2.5164354691579998E-3</v>
      </c>
      <c r="G3577">
        <v>50451</v>
      </c>
      <c r="K3577">
        <v>50451</v>
      </c>
    </row>
    <row r="3578" spans="1:11" x14ac:dyDescent="0.3">
      <c r="A3578">
        <v>5</v>
      </c>
      <c r="B3578" t="s">
        <v>32</v>
      </c>
      <c r="C3578">
        <v>61090</v>
      </c>
      <c r="D3578" t="s">
        <v>11</v>
      </c>
      <c r="E3578">
        <v>2</v>
      </c>
      <c r="F3578">
        <v>5.6619798056050004E-3</v>
      </c>
      <c r="G3578">
        <v>50452</v>
      </c>
      <c r="K3578">
        <v>50452</v>
      </c>
    </row>
    <row r="3579" spans="1:11" x14ac:dyDescent="0.3">
      <c r="A3579">
        <v>5</v>
      </c>
      <c r="B3579" t="s">
        <v>32</v>
      </c>
      <c r="C3579">
        <v>61090</v>
      </c>
      <c r="D3579" t="s">
        <v>12</v>
      </c>
      <c r="E3579">
        <v>6</v>
      </c>
      <c r="F3579">
        <v>2.1389701487842E-2</v>
      </c>
      <c r="G3579">
        <v>50453</v>
      </c>
      <c r="K3579">
        <v>50453</v>
      </c>
    </row>
    <row r="3580" spans="1:11" x14ac:dyDescent="0.3">
      <c r="A3580">
        <v>5</v>
      </c>
      <c r="B3580" t="s">
        <v>32</v>
      </c>
      <c r="C3580">
        <v>61096</v>
      </c>
      <c r="D3580" t="s">
        <v>11</v>
      </c>
      <c r="E3580">
        <v>26</v>
      </c>
      <c r="F3580">
        <v>9.0277122456040998E-2</v>
      </c>
      <c r="G3580">
        <v>50454</v>
      </c>
      <c r="K3580">
        <v>50454</v>
      </c>
    </row>
    <row r="3581" spans="1:11" x14ac:dyDescent="0.3">
      <c r="A3581">
        <v>5</v>
      </c>
      <c r="B3581" t="s">
        <v>32</v>
      </c>
      <c r="C3581">
        <v>61096</v>
      </c>
      <c r="D3581" t="s">
        <v>12</v>
      </c>
      <c r="E3581">
        <v>2</v>
      </c>
      <c r="F3581">
        <v>6.6056431065400004E-3</v>
      </c>
      <c r="G3581">
        <v>50455</v>
      </c>
      <c r="K3581">
        <v>50455</v>
      </c>
    </row>
    <row r="3582" spans="1:11" x14ac:dyDescent="0.3">
      <c r="A3582">
        <v>5</v>
      </c>
      <c r="B3582" t="s">
        <v>32</v>
      </c>
      <c r="C3582">
        <v>61355</v>
      </c>
      <c r="D3582" t="s">
        <v>11</v>
      </c>
      <c r="E3582">
        <v>0</v>
      </c>
      <c r="F3582">
        <v>6.2910886728900002E-4</v>
      </c>
      <c r="G3582">
        <v>50456</v>
      </c>
      <c r="K3582">
        <v>50456</v>
      </c>
    </row>
    <row r="3583" spans="1:11" x14ac:dyDescent="0.3">
      <c r="A3583">
        <v>5</v>
      </c>
      <c r="B3583" t="s">
        <v>32</v>
      </c>
      <c r="C3583">
        <v>61355</v>
      </c>
      <c r="D3583" t="s">
        <v>12</v>
      </c>
      <c r="E3583">
        <v>1</v>
      </c>
      <c r="F3583">
        <v>3.4600987700920001E-3</v>
      </c>
      <c r="G3583">
        <v>50457</v>
      </c>
      <c r="K3583">
        <v>50457</v>
      </c>
    </row>
    <row r="3584" spans="1:11" x14ac:dyDescent="0.3">
      <c r="A3584">
        <v>5</v>
      </c>
      <c r="B3584" t="s">
        <v>32</v>
      </c>
      <c r="C3584">
        <v>61382</v>
      </c>
      <c r="D3584" t="s">
        <v>11</v>
      </c>
      <c r="E3584">
        <v>3</v>
      </c>
      <c r="F3584">
        <v>8.8075241420530002E-3</v>
      </c>
      <c r="G3584">
        <v>50458</v>
      </c>
      <c r="K3584">
        <v>50458</v>
      </c>
    </row>
    <row r="3585" spans="1:11" x14ac:dyDescent="0.3">
      <c r="A3585">
        <v>5</v>
      </c>
      <c r="B3585" t="s">
        <v>32</v>
      </c>
      <c r="C3585">
        <v>61383</v>
      </c>
      <c r="D3585" t="s">
        <v>12</v>
      </c>
      <c r="E3585">
        <v>1</v>
      </c>
      <c r="F3585">
        <v>1.887326601868E-3</v>
      </c>
      <c r="G3585">
        <v>50459</v>
      </c>
      <c r="K3585">
        <v>50459</v>
      </c>
    </row>
    <row r="3586" spans="1:11" x14ac:dyDescent="0.3">
      <c r="A3586">
        <v>5</v>
      </c>
      <c r="B3586" t="s">
        <v>32</v>
      </c>
      <c r="C3586">
        <v>61131</v>
      </c>
      <c r="D3586" t="s">
        <v>11</v>
      </c>
      <c r="E3586">
        <v>7</v>
      </c>
      <c r="F3586">
        <v>2.5164354691578999E-2</v>
      </c>
      <c r="G3586">
        <v>50460</v>
      </c>
      <c r="K3586">
        <v>50460</v>
      </c>
    </row>
    <row r="3587" spans="1:11" x14ac:dyDescent="0.3">
      <c r="A3587">
        <v>5</v>
      </c>
      <c r="B3587" t="s">
        <v>32</v>
      </c>
      <c r="C3587">
        <v>61131</v>
      </c>
      <c r="D3587" t="s">
        <v>12</v>
      </c>
      <c r="E3587">
        <v>0</v>
      </c>
      <c r="F3587">
        <v>6.2910886728900002E-4</v>
      </c>
      <c r="G3587">
        <v>50461</v>
      </c>
      <c r="K3587">
        <v>50461</v>
      </c>
    </row>
    <row r="3588" spans="1:11" x14ac:dyDescent="0.3">
      <c r="A3588">
        <v>5</v>
      </c>
      <c r="B3588" t="s">
        <v>32</v>
      </c>
      <c r="C3588">
        <v>61388</v>
      </c>
      <c r="D3588" t="s">
        <v>11</v>
      </c>
      <c r="E3588">
        <v>2</v>
      </c>
      <c r="F3588">
        <v>7.8638608411189994E-3</v>
      </c>
      <c r="G3588">
        <v>50462</v>
      </c>
      <c r="K3588">
        <v>50462</v>
      </c>
    </row>
    <row r="3589" spans="1:11" x14ac:dyDescent="0.3">
      <c r="A3589">
        <v>5</v>
      </c>
      <c r="B3589" t="s">
        <v>32</v>
      </c>
      <c r="C3589">
        <v>61388</v>
      </c>
      <c r="D3589" t="s">
        <v>12</v>
      </c>
      <c r="E3589">
        <v>8</v>
      </c>
      <c r="F3589">
        <v>2.9568116762606001E-2</v>
      </c>
      <c r="G3589">
        <v>50463</v>
      </c>
      <c r="K3589">
        <v>50463</v>
      </c>
    </row>
    <row r="3590" spans="1:11" x14ac:dyDescent="0.3">
      <c r="A3590">
        <v>5</v>
      </c>
      <c r="B3590" t="s">
        <v>32</v>
      </c>
      <c r="C3590">
        <v>61319</v>
      </c>
      <c r="D3590" t="s">
        <v>11</v>
      </c>
      <c r="E3590">
        <v>2</v>
      </c>
      <c r="F3590">
        <v>7.5493064074740003E-3</v>
      </c>
      <c r="G3590">
        <v>50464</v>
      </c>
      <c r="K3590">
        <v>50464</v>
      </c>
    </row>
    <row r="3591" spans="1:11" x14ac:dyDescent="0.3">
      <c r="A3591">
        <v>5</v>
      </c>
      <c r="B3591" t="s">
        <v>32</v>
      </c>
      <c r="C3591">
        <v>61319</v>
      </c>
      <c r="D3591" t="s">
        <v>12</v>
      </c>
      <c r="E3591">
        <v>1</v>
      </c>
      <c r="F3591">
        <v>3.1455443364470002E-3</v>
      </c>
      <c r="G3591">
        <v>50465</v>
      </c>
      <c r="K3591">
        <v>50465</v>
      </c>
    </row>
    <row r="3592" spans="1:11" x14ac:dyDescent="0.3">
      <c r="A3592">
        <v>5</v>
      </c>
      <c r="B3592" t="s">
        <v>32</v>
      </c>
      <c r="C3592">
        <v>61397</v>
      </c>
      <c r="D3592" t="s">
        <v>11</v>
      </c>
      <c r="E3592">
        <v>2</v>
      </c>
      <c r="F3592">
        <v>5.9765342392500004E-3</v>
      </c>
      <c r="G3592">
        <v>50466</v>
      </c>
      <c r="K3592">
        <v>50466</v>
      </c>
    </row>
    <row r="3593" spans="1:11" x14ac:dyDescent="0.3">
      <c r="A3593">
        <v>5</v>
      </c>
      <c r="B3593" t="s">
        <v>32</v>
      </c>
      <c r="C3593">
        <v>61397</v>
      </c>
      <c r="D3593" t="s">
        <v>12</v>
      </c>
      <c r="E3593">
        <v>4</v>
      </c>
      <c r="F3593">
        <v>1.5413167248592E-2</v>
      </c>
      <c r="G3593">
        <v>50467</v>
      </c>
      <c r="K3593">
        <v>50467</v>
      </c>
    </row>
    <row r="3594" spans="1:11" x14ac:dyDescent="0.3">
      <c r="A3594">
        <v>5</v>
      </c>
      <c r="B3594" t="s">
        <v>32</v>
      </c>
      <c r="C3594">
        <v>61398</v>
      </c>
      <c r="D3594" t="s">
        <v>11</v>
      </c>
      <c r="E3594">
        <v>7</v>
      </c>
      <c r="F3594">
        <v>2.5164354691578999E-2</v>
      </c>
      <c r="G3594">
        <v>50468</v>
      </c>
      <c r="K3594">
        <v>50468</v>
      </c>
    </row>
    <row r="3595" spans="1:11" x14ac:dyDescent="0.3">
      <c r="A3595">
        <v>5</v>
      </c>
      <c r="B3595" t="s">
        <v>32</v>
      </c>
      <c r="C3595">
        <v>61398</v>
      </c>
      <c r="D3595" t="s">
        <v>12</v>
      </c>
      <c r="E3595">
        <v>0</v>
      </c>
      <c r="F3595">
        <v>9.4366330093400002E-4</v>
      </c>
      <c r="G3595">
        <v>50469</v>
      </c>
      <c r="K3595">
        <v>50469</v>
      </c>
    </row>
    <row r="3596" spans="1:11" x14ac:dyDescent="0.3">
      <c r="A3596">
        <v>5</v>
      </c>
      <c r="B3596" t="s">
        <v>32</v>
      </c>
      <c r="C3596">
        <v>61278</v>
      </c>
      <c r="D3596" t="s">
        <v>11</v>
      </c>
      <c r="E3596">
        <v>2</v>
      </c>
      <c r="F3596">
        <v>5.6619798056050004E-3</v>
      </c>
      <c r="G3596">
        <v>50470</v>
      </c>
      <c r="K3596">
        <v>50470</v>
      </c>
    </row>
    <row r="3597" spans="1:11" x14ac:dyDescent="0.3">
      <c r="A3597">
        <v>5</v>
      </c>
      <c r="B3597" t="s">
        <v>32</v>
      </c>
      <c r="C3597">
        <v>61281</v>
      </c>
      <c r="D3597" t="s">
        <v>11</v>
      </c>
      <c r="E3597">
        <v>3</v>
      </c>
      <c r="F3597">
        <v>9.4366330093419992E-3</v>
      </c>
      <c r="G3597">
        <v>50471</v>
      </c>
      <c r="K3597">
        <v>50471</v>
      </c>
    </row>
    <row r="3598" spans="1:11" x14ac:dyDescent="0.3">
      <c r="A3598">
        <v>5</v>
      </c>
      <c r="B3598" t="s">
        <v>32</v>
      </c>
      <c r="C3598">
        <v>61282</v>
      </c>
      <c r="D3598" t="s">
        <v>11</v>
      </c>
      <c r="E3598">
        <v>117</v>
      </c>
      <c r="F3598">
        <v>0.40892076373816499</v>
      </c>
      <c r="G3598">
        <v>50472</v>
      </c>
      <c r="K3598">
        <v>50472</v>
      </c>
    </row>
    <row r="3599" spans="1:11" x14ac:dyDescent="0.3">
      <c r="A3599">
        <v>5</v>
      </c>
      <c r="B3599" t="s">
        <v>32</v>
      </c>
      <c r="C3599">
        <v>61282</v>
      </c>
      <c r="D3599" t="s">
        <v>12</v>
      </c>
      <c r="E3599">
        <v>9</v>
      </c>
      <c r="F3599">
        <v>3.2713661099053E-2</v>
      </c>
      <c r="G3599">
        <v>50473</v>
      </c>
      <c r="K3599">
        <v>50473</v>
      </c>
    </row>
    <row r="3600" spans="1:11" x14ac:dyDescent="0.3">
      <c r="A3600">
        <v>5</v>
      </c>
      <c r="B3600" t="s">
        <v>32</v>
      </c>
      <c r="C3600">
        <v>61036</v>
      </c>
      <c r="D3600" t="s">
        <v>11</v>
      </c>
      <c r="E3600">
        <v>104</v>
      </c>
      <c r="F3600">
        <v>0.36519769746154601</v>
      </c>
      <c r="G3600">
        <v>50474</v>
      </c>
      <c r="K3600">
        <v>50474</v>
      </c>
    </row>
    <row r="3601" spans="1:11" x14ac:dyDescent="0.3">
      <c r="A3601">
        <v>5</v>
      </c>
      <c r="B3601" t="s">
        <v>32</v>
      </c>
      <c r="C3601">
        <v>61036</v>
      </c>
      <c r="D3601" t="s">
        <v>12</v>
      </c>
      <c r="E3601">
        <v>8</v>
      </c>
      <c r="F3601">
        <v>2.7995344594382E-2</v>
      </c>
      <c r="G3601">
        <v>50475</v>
      </c>
      <c r="K3601">
        <v>50475</v>
      </c>
    </row>
    <row r="3602" spans="1:11" x14ac:dyDescent="0.3">
      <c r="A3602">
        <v>5</v>
      </c>
      <c r="B3602" t="s">
        <v>32</v>
      </c>
      <c r="C3602">
        <v>61040</v>
      </c>
      <c r="D3602" t="s">
        <v>12</v>
      </c>
      <c r="E3602">
        <v>0</v>
      </c>
      <c r="F3602">
        <v>9.4366330093400002E-4</v>
      </c>
      <c r="G3602">
        <v>50476</v>
      </c>
      <c r="K3602">
        <v>50476</v>
      </c>
    </row>
    <row r="3603" spans="1:11" x14ac:dyDescent="0.3">
      <c r="A3603">
        <v>5</v>
      </c>
      <c r="B3603" t="s">
        <v>32</v>
      </c>
      <c r="C3603">
        <v>61297</v>
      </c>
      <c r="D3603" t="s">
        <v>11</v>
      </c>
      <c r="E3603">
        <v>133</v>
      </c>
      <c r="F3603">
        <v>0.46428234405963997</v>
      </c>
      <c r="G3603">
        <v>50477</v>
      </c>
      <c r="K3603">
        <v>50477</v>
      </c>
    </row>
    <row r="3604" spans="1:11" x14ac:dyDescent="0.3">
      <c r="A3604">
        <v>5</v>
      </c>
      <c r="B3604" t="s">
        <v>32</v>
      </c>
      <c r="C3604">
        <v>61297</v>
      </c>
      <c r="D3604" t="s">
        <v>12</v>
      </c>
      <c r="E3604">
        <v>11</v>
      </c>
      <c r="F3604">
        <v>3.7746532037369003E-2</v>
      </c>
      <c r="G3604">
        <v>50478</v>
      </c>
      <c r="K3604">
        <v>50478</v>
      </c>
    </row>
    <row r="3605" spans="1:11" x14ac:dyDescent="0.3">
      <c r="A3605">
        <v>5</v>
      </c>
      <c r="B3605" t="s">
        <v>32</v>
      </c>
      <c r="C3605">
        <v>61306</v>
      </c>
      <c r="D3605" t="s">
        <v>12</v>
      </c>
      <c r="E3605">
        <v>0</v>
      </c>
      <c r="F3605">
        <v>6.2910886728900002E-4</v>
      </c>
      <c r="G3605">
        <v>50479</v>
      </c>
      <c r="K3605">
        <v>50479</v>
      </c>
    </row>
    <row r="3606" spans="1:11" x14ac:dyDescent="0.3">
      <c r="A3606">
        <v>5</v>
      </c>
      <c r="B3606" t="s">
        <v>33</v>
      </c>
      <c r="C3606">
        <v>61062</v>
      </c>
      <c r="D3606" t="s">
        <v>11</v>
      </c>
      <c r="E3606">
        <v>71</v>
      </c>
      <c r="F3606">
        <v>0.24661067597747799</v>
      </c>
      <c r="G3606">
        <v>50480</v>
      </c>
      <c r="K3606">
        <v>50480</v>
      </c>
    </row>
    <row r="3607" spans="1:11" x14ac:dyDescent="0.3">
      <c r="A3607">
        <v>5</v>
      </c>
      <c r="B3607" t="s">
        <v>33</v>
      </c>
      <c r="C3607">
        <v>61321</v>
      </c>
      <c r="D3607" t="s">
        <v>11</v>
      </c>
      <c r="E3607">
        <v>1</v>
      </c>
      <c r="F3607">
        <v>4.7183165046709996E-3</v>
      </c>
      <c r="G3607">
        <v>50481</v>
      </c>
      <c r="K3607">
        <v>50481</v>
      </c>
    </row>
    <row r="3608" spans="1:11" x14ac:dyDescent="0.3">
      <c r="A3608">
        <v>5</v>
      </c>
      <c r="B3608" t="s">
        <v>33</v>
      </c>
      <c r="C3608">
        <v>61323</v>
      </c>
      <c r="D3608" t="s">
        <v>11</v>
      </c>
      <c r="E3608">
        <v>0</v>
      </c>
      <c r="F3608">
        <v>3.1455443364499999E-4</v>
      </c>
      <c r="G3608">
        <v>50482</v>
      </c>
      <c r="K3608">
        <v>50482</v>
      </c>
    </row>
    <row r="3609" spans="1:11" x14ac:dyDescent="0.3">
      <c r="A3609">
        <v>5</v>
      </c>
      <c r="B3609" t="s">
        <v>33</v>
      </c>
      <c r="C3609">
        <v>61326</v>
      </c>
      <c r="D3609" t="s">
        <v>11</v>
      </c>
      <c r="E3609">
        <v>91</v>
      </c>
      <c r="F3609">
        <v>0.31864364128212402</v>
      </c>
      <c r="G3609">
        <v>50483</v>
      </c>
      <c r="K3609">
        <v>50483</v>
      </c>
    </row>
    <row r="3610" spans="1:11" x14ac:dyDescent="0.3">
      <c r="A3610">
        <v>5</v>
      </c>
      <c r="B3610" t="s">
        <v>33</v>
      </c>
      <c r="C3610">
        <v>61074</v>
      </c>
      <c r="D3610" t="s">
        <v>11</v>
      </c>
      <c r="E3610">
        <v>0</v>
      </c>
      <c r="F3610">
        <v>1.5727721682239999E-3</v>
      </c>
      <c r="G3610">
        <v>50484</v>
      </c>
      <c r="K3610">
        <v>50484</v>
      </c>
    </row>
    <row r="3611" spans="1:11" x14ac:dyDescent="0.3">
      <c r="A3611">
        <v>5</v>
      </c>
      <c r="B3611" t="s">
        <v>33</v>
      </c>
      <c r="C3611">
        <v>61074</v>
      </c>
      <c r="D3611" t="s">
        <v>12</v>
      </c>
      <c r="E3611">
        <v>0</v>
      </c>
      <c r="F3611">
        <v>3.1455443364499999E-4</v>
      </c>
      <c r="G3611">
        <v>50485</v>
      </c>
      <c r="K3611">
        <v>50485</v>
      </c>
    </row>
    <row r="3612" spans="1:11" x14ac:dyDescent="0.3">
      <c r="A3612">
        <v>5</v>
      </c>
      <c r="B3612" t="s">
        <v>33</v>
      </c>
      <c r="C3612">
        <v>61337</v>
      </c>
      <c r="D3612" t="s">
        <v>11</v>
      </c>
      <c r="E3612">
        <v>2</v>
      </c>
      <c r="F3612">
        <v>6.6056431065400004E-3</v>
      </c>
      <c r="G3612">
        <v>50486</v>
      </c>
      <c r="K3612">
        <v>50486</v>
      </c>
    </row>
    <row r="3613" spans="1:11" x14ac:dyDescent="0.3">
      <c r="A3613">
        <v>5</v>
      </c>
      <c r="B3613" t="s">
        <v>33</v>
      </c>
      <c r="C3613">
        <v>61338</v>
      </c>
      <c r="D3613" t="s">
        <v>11</v>
      </c>
      <c r="E3613">
        <v>130</v>
      </c>
      <c r="F3613">
        <v>0.454531156616653</v>
      </c>
      <c r="G3613">
        <v>50487</v>
      </c>
      <c r="K3613">
        <v>50487</v>
      </c>
    </row>
    <row r="3614" spans="1:11" x14ac:dyDescent="0.3">
      <c r="A3614">
        <v>5</v>
      </c>
      <c r="B3614" t="s">
        <v>33</v>
      </c>
      <c r="C3614">
        <v>61338</v>
      </c>
      <c r="D3614" t="s">
        <v>12</v>
      </c>
      <c r="E3614">
        <v>24</v>
      </c>
      <c r="F3614">
        <v>8.5558805951369998E-2</v>
      </c>
      <c r="G3614">
        <v>50488</v>
      </c>
      <c r="K3614">
        <v>50488</v>
      </c>
    </row>
    <row r="3615" spans="1:11" x14ac:dyDescent="0.3">
      <c r="A3615">
        <v>5</v>
      </c>
      <c r="B3615" t="s">
        <v>33</v>
      </c>
      <c r="C3615">
        <v>61339</v>
      </c>
      <c r="D3615" t="s">
        <v>11</v>
      </c>
      <c r="E3615">
        <v>79</v>
      </c>
      <c r="F3615">
        <v>0.27649334717372798</v>
      </c>
      <c r="G3615">
        <v>50489</v>
      </c>
      <c r="K3615">
        <v>50489</v>
      </c>
    </row>
    <row r="3616" spans="1:11" x14ac:dyDescent="0.3">
      <c r="A3616">
        <v>5</v>
      </c>
      <c r="B3616" t="s">
        <v>33</v>
      </c>
      <c r="C3616">
        <v>61339</v>
      </c>
      <c r="D3616" t="s">
        <v>12</v>
      </c>
      <c r="E3616">
        <v>97</v>
      </c>
      <c r="F3616">
        <v>0.33751690730080802</v>
      </c>
      <c r="G3616">
        <v>50490</v>
      </c>
      <c r="K3616">
        <v>50490</v>
      </c>
    </row>
    <row r="3617" spans="1:11" x14ac:dyDescent="0.3">
      <c r="A3617">
        <v>5</v>
      </c>
      <c r="B3617" t="s">
        <v>33</v>
      </c>
      <c r="C3617">
        <v>61340</v>
      </c>
      <c r="D3617" t="s">
        <v>11</v>
      </c>
      <c r="E3617">
        <v>17</v>
      </c>
      <c r="F3617">
        <v>5.8507124657922002E-2</v>
      </c>
      <c r="G3617">
        <v>50491</v>
      </c>
      <c r="K3617">
        <v>50491</v>
      </c>
    </row>
    <row r="3618" spans="1:11" x14ac:dyDescent="0.3">
      <c r="A3618">
        <v>5</v>
      </c>
      <c r="B3618" t="s">
        <v>33</v>
      </c>
      <c r="C3618">
        <v>61340</v>
      </c>
      <c r="D3618" t="s">
        <v>12</v>
      </c>
      <c r="E3618">
        <v>77</v>
      </c>
      <c r="F3618">
        <v>0.26737126859803101</v>
      </c>
      <c r="G3618">
        <v>50492</v>
      </c>
      <c r="K3618">
        <v>50492</v>
      </c>
    </row>
    <row r="3619" spans="1:11" x14ac:dyDescent="0.3">
      <c r="A3619">
        <v>5</v>
      </c>
      <c r="B3619" t="s">
        <v>33</v>
      </c>
      <c r="C3619">
        <v>61341</v>
      </c>
      <c r="D3619" t="s">
        <v>11</v>
      </c>
      <c r="E3619">
        <v>3</v>
      </c>
      <c r="F3619">
        <v>1.1953068478500001E-2</v>
      </c>
      <c r="G3619">
        <v>50493</v>
      </c>
      <c r="K3619">
        <v>50493</v>
      </c>
    </row>
    <row r="3620" spans="1:11" x14ac:dyDescent="0.3">
      <c r="A3620">
        <v>5</v>
      </c>
      <c r="B3620" t="s">
        <v>33</v>
      </c>
      <c r="C3620">
        <v>61341</v>
      </c>
      <c r="D3620" t="s">
        <v>12</v>
      </c>
      <c r="E3620">
        <v>23</v>
      </c>
      <c r="F3620">
        <v>7.9582271712119998E-2</v>
      </c>
      <c r="G3620">
        <v>50494</v>
      </c>
      <c r="K3620">
        <v>50494</v>
      </c>
    </row>
    <row r="3621" spans="1:11" x14ac:dyDescent="0.3">
      <c r="A3621">
        <v>5</v>
      </c>
      <c r="B3621" t="s">
        <v>33</v>
      </c>
      <c r="C3621">
        <v>61342</v>
      </c>
      <c r="D3621" t="s">
        <v>11</v>
      </c>
      <c r="E3621">
        <v>2</v>
      </c>
      <c r="F3621">
        <v>7.8638608411189994E-3</v>
      </c>
      <c r="G3621">
        <v>50495</v>
      </c>
      <c r="K3621">
        <v>50495</v>
      </c>
    </row>
    <row r="3622" spans="1:11" x14ac:dyDescent="0.3">
      <c r="A3622">
        <v>5</v>
      </c>
      <c r="B3622" t="s">
        <v>33</v>
      </c>
      <c r="C3622">
        <v>61342</v>
      </c>
      <c r="D3622" t="s">
        <v>12</v>
      </c>
      <c r="E3622">
        <v>9</v>
      </c>
      <c r="F3622">
        <v>3.2713661099053E-2</v>
      </c>
      <c r="G3622">
        <v>50496</v>
      </c>
      <c r="K3622">
        <v>50496</v>
      </c>
    </row>
    <row r="3623" spans="1:11" x14ac:dyDescent="0.3">
      <c r="A3623">
        <v>5</v>
      </c>
      <c r="B3623" t="s">
        <v>33</v>
      </c>
      <c r="C3623">
        <v>61087</v>
      </c>
      <c r="D3623" t="s">
        <v>11</v>
      </c>
      <c r="E3623">
        <v>46</v>
      </c>
      <c r="F3623">
        <v>0.16042276115881901</v>
      </c>
      <c r="G3623">
        <v>50497</v>
      </c>
      <c r="K3623">
        <v>50497</v>
      </c>
    </row>
    <row r="3624" spans="1:11" x14ac:dyDescent="0.3">
      <c r="A3624">
        <v>5</v>
      </c>
      <c r="B3624" t="s">
        <v>33</v>
      </c>
      <c r="C3624">
        <v>61087</v>
      </c>
      <c r="D3624" t="s">
        <v>12</v>
      </c>
      <c r="E3624">
        <v>8</v>
      </c>
      <c r="F3624">
        <v>2.6737126859803E-2</v>
      </c>
      <c r="G3624">
        <v>50498</v>
      </c>
      <c r="K3624">
        <v>50498</v>
      </c>
    </row>
    <row r="3625" spans="1:11" x14ac:dyDescent="0.3">
      <c r="A3625">
        <v>5</v>
      </c>
      <c r="B3625" t="s">
        <v>33</v>
      </c>
      <c r="C3625">
        <v>61088</v>
      </c>
      <c r="D3625" t="s">
        <v>11</v>
      </c>
      <c r="E3625">
        <v>2</v>
      </c>
      <c r="F3625">
        <v>5.9765342392500004E-3</v>
      </c>
      <c r="G3625">
        <v>50499</v>
      </c>
      <c r="K3625">
        <v>50499</v>
      </c>
    </row>
    <row r="3626" spans="1:11" x14ac:dyDescent="0.3">
      <c r="A3626">
        <v>5</v>
      </c>
      <c r="B3626" t="s">
        <v>33</v>
      </c>
      <c r="C3626">
        <v>61089</v>
      </c>
      <c r="D3626" t="s">
        <v>11</v>
      </c>
      <c r="E3626">
        <v>1</v>
      </c>
      <c r="F3626">
        <v>4.7183165046709996E-3</v>
      </c>
      <c r="G3626">
        <v>50500</v>
      </c>
      <c r="K3626">
        <v>50500</v>
      </c>
    </row>
    <row r="3627" spans="1:11" x14ac:dyDescent="0.3">
      <c r="A3627">
        <v>5</v>
      </c>
      <c r="B3627" t="s">
        <v>33</v>
      </c>
      <c r="C3627">
        <v>61089</v>
      </c>
      <c r="D3627" t="s">
        <v>12</v>
      </c>
      <c r="E3627">
        <v>1</v>
      </c>
      <c r="F3627">
        <v>4.0892076373819997E-3</v>
      </c>
      <c r="G3627">
        <v>50501</v>
      </c>
      <c r="K3627">
        <v>50501</v>
      </c>
    </row>
    <row r="3628" spans="1:11" x14ac:dyDescent="0.3">
      <c r="A3628">
        <v>5</v>
      </c>
      <c r="B3628" t="s">
        <v>33</v>
      </c>
      <c r="C3628">
        <v>61090</v>
      </c>
      <c r="D3628" t="s">
        <v>12</v>
      </c>
      <c r="E3628">
        <v>1</v>
      </c>
      <c r="F3628">
        <v>3.7746532037370001E-3</v>
      </c>
      <c r="G3628">
        <v>50502</v>
      </c>
      <c r="K3628">
        <v>50502</v>
      </c>
    </row>
    <row r="3629" spans="1:11" x14ac:dyDescent="0.3">
      <c r="A3629">
        <v>5</v>
      </c>
      <c r="B3629" t="s">
        <v>33</v>
      </c>
      <c r="C3629">
        <v>61091</v>
      </c>
      <c r="D3629" t="s">
        <v>11</v>
      </c>
      <c r="E3629">
        <v>17</v>
      </c>
      <c r="F3629">
        <v>5.8192570224276999E-2</v>
      </c>
      <c r="G3629">
        <v>50503</v>
      </c>
      <c r="K3629">
        <v>50503</v>
      </c>
    </row>
    <row r="3630" spans="1:11" x14ac:dyDescent="0.3">
      <c r="A3630">
        <v>5</v>
      </c>
      <c r="B3630" t="s">
        <v>33</v>
      </c>
      <c r="C3630">
        <v>61092</v>
      </c>
      <c r="D3630" t="s">
        <v>11</v>
      </c>
      <c r="E3630">
        <v>2</v>
      </c>
      <c r="F3630">
        <v>6.6056431065400004E-3</v>
      </c>
      <c r="G3630">
        <v>50504</v>
      </c>
      <c r="K3630">
        <v>50504</v>
      </c>
    </row>
    <row r="3631" spans="1:11" x14ac:dyDescent="0.3">
      <c r="A3631">
        <v>5</v>
      </c>
      <c r="B3631" t="s">
        <v>33</v>
      </c>
      <c r="C3631">
        <v>61092</v>
      </c>
      <c r="D3631" t="s">
        <v>12</v>
      </c>
      <c r="E3631">
        <v>1</v>
      </c>
      <c r="F3631">
        <v>2.8309899028029998E-3</v>
      </c>
      <c r="G3631">
        <v>50505</v>
      </c>
      <c r="K3631">
        <v>50505</v>
      </c>
    </row>
    <row r="3632" spans="1:11" x14ac:dyDescent="0.3">
      <c r="A3632">
        <v>5</v>
      </c>
      <c r="B3632" t="s">
        <v>33</v>
      </c>
      <c r="C3632">
        <v>61097</v>
      </c>
      <c r="D3632" t="s">
        <v>11</v>
      </c>
      <c r="E3632">
        <v>1</v>
      </c>
      <c r="F3632">
        <v>5.0328709383159996E-3</v>
      </c>
      <c r="G3632">
        <v>50506</v>
      </c>
      <c r="K3632">
        <v>50506</v>
      </c>
    </row>
    <row r="3633" spans="1:11" x14ac:dyDescent="0.3">
      <c r="A3633">
        <v>5</v>
      </c>
      <c r="B3633" t="s">
        <v>33</v>
      </c>
      <c r="C3633">
        <v>61354</v>
      </c>
      <c r="D3633" t="s">
        <v>11</v>
      </c>
      <c r="E3633">
        <v>15</v>
      </c>
      <c r="F3633">
        <v>5.4103362586895999E-2</v>
      </c>
      <c r="G3633">
        <v>50507</v>
      </c>
      <c r="K3633">
        <v>50507</v>
      </c>
    </row>
    <row r="3634" spans="1:11" x14ac:dyDescent="0.3">
      <c r="A3634">
        <v>5</v>
      </c>
      <c r="B3634" t="s">
        <v>33</v>
      </c>
      <c r="C3634">
        <v>61354</v>
      </c>
      <c r="D3634" t="s">
        <v>12</v>
      </c>
      <c r="E3634">
        <v>1</v>
      </c>
      <c r="F3634">
        <v>3.4600987700920001E-3</v>
      </c>
      <c r="G3634">
        <v>50508</v>
      </c>
      <c r="K3634">
        <v>50508</v>
      </c>
    </row>
    <row r="3635" spans="1:11" x14ac:dyDescent="0.3">
      <c r="A3635">
        <v>5</v>
      </c>
      <c r="B3635" t="s">
        <v>33</v>
      </c>
      <c r="C3635">
        <v>61355</v>
      </c>
      <c r="D3635" t="s">
        <v>11</v>
      </c>
      <c r="E3635">
        <v>6</v>
      </c>
      <c r="F3635">
        <v>2.0131483753263998E-2</v>
      </c>
      <c r="G3635">
        <v>50509</v>
      </c>
      <c r="K3635">
        <v>50509</v>
      </c>
    </row>
    <row r="3636" spans="1:11" x14ac:dyDescent="0.3">
      <c r="A3636">
        <v>5</v>
      </c>
      <c r="B3636" t="s">
        <v>33</v>
      </c>
      <c r="C3636">
        <v>61355</v>
      </c>
      <c r="D3636" t="s">
        <v>12</v>
      </c>
      <c r="E3636">
        <v>5</v>
      </c>
      <c r="F3636">
        <v>1.6985939416816E-2</v>
      </c>
      <c r="G3636">
        <v>50510</v>
      </c>
      <c r="K3636">
        <v>50510</v>
      </c>
    </row>
    <row r="3637" spans="1:11" x14ac:dyDescent="0.3">
      <c r="A3637">
        <v>5</v>
      </c>
      <c r="B3637" t="s">
        <v>33</v>
      </c>
      <c r="C3637">
        <v>61356</v>
      </c>
      <c r="D3637" t="s">
        <v>11</v>
      </c>
      <c r="E3637">
        <v>69</v>
      </c>
      <c r="F3637">
        <v>0.23969047843729399</v>
      </c>
      <c r="G3637">
        <v>50511</v>
      </c>
      <c r="K3637">
        <v>50511</v>
      </c>
    </row>
    <row r="3638" spans="1:11" x14ac:dyDescent="0.3">
      <c r="A3638">
        <v>5</v>
      </c>
      <c r="B3638" t="s">
        <v>33</v>
      </c>
      <c r="C3638">
        <v>61356</v>
      </c>
      <c r="D3638" t="s">
        <v>12</v>
      </c>
      <c r="E3638">
        <v>1</v>
      </c>
      <c r="F3638">
        <v>2.5164354691579998E-3</v>
      </c>
      <c r="G3638">
        <v>50512</v>
      </c>
      <c r="K3638">
        <v>50512</v>
      </c>
    </row>
    <row r="3639" spans="1:11" x14ac:dyDescent="0.3">
      <c r="A3639">
        <v>5</v>
      </c>
      <c r="B3639" t="s">
        <v>33</v>
      </c>
      <c r="C3639">
        <v>61357</v>
      </c>
      <c r="D3639" t="s">
        <v>11</v>
      </c>
      <c r="E3639">
        <v>32</v>
      </c>
      <c r="F3639">
        <v>0.110723160642949</v>
      </c>
      <c r="G3639">
        <v>50513</v>
      </c>
      <c r="K3639">
        <v>50513</v>
      </c>
    </row>
    <row r="3640" spans="1:11" x14ac:dyDescent="0.3">
      <c r="A3640">
        <v>5</v>
      </c>
      <c r="B3640" t="s">
        <v>33</v>
      </c>
      <c r="C3640">
        <v>61357</v>
      </c>
      <c r="D3640" t="s">
        <v>12</v>
      </c>
      <c r="E3640">
        <v>4</v>
      </c>
      <c r="F3640">
        <v>1.4784058381303001E-2</v>
      </c>
      <c r="G3640">
        <v>50514</v>
      </c>
      <c r="K3640">
        <v>50514</v>
      </c>
    </row>
    <row r="3641" spans="1:11" x14ac:dyDescent="0.3">
      <c r="A3641">
        <v>5</v>
      </c>
      <c r="B3641" t="s">
        <v>33</v>
      </c>
      <c r="C3641">
        <v>61361</v>
      </c>
      <c r="D3641" t="s">
        <v>11</v>
      </c>
      <c r="E3641">
        <v>4</v>
      </c>
      <c r="F3641">
        <v>1.2896731779434E-2</v>
      </c>
      <c r="G3641">
        <v>50515</v>
      </c>
      <c r="K3641">
        <v>50515</v>
      </c>
    </row>
    <row r="3642" spans="1:11" x14ac:dyDescent="0.3">
      <c r="A3642">
        <v>5</v>
      </c>
      <c r="B3642" t="s">
        <v>33</v>
      </c>
      <c r="C3642">
        <v>61362</v>
      </c>
      <c r="D3642" t="s">
        <v>11</v>
      </c>
      <c r="E3642">
        <v>0</v>
      </c>
      <c r="F3642">
        <v>9.4366330093400002E-4</v>
      </c>
      <c r="G3642">
        <v>50516</v>
      </c>
      <c r="K3642">
        <v>50516</v>
      </c>
    </row>
    <row r="3643" spans="1:11" x14ac:dyDescent="0.3">
      <c r="A3643">
        <v>5</v>
      </c>
      <c r="B3643" t="s">
        <v>33</v>
      </c>
      <c r="C3643">
        <v>61385</v>
      </c>
      <c r="D3643" t="s">
        <v>11</v>
      </c>
      <c r="E3643">
        <v>0</v>
      </c>
      <c r="F3643">
        <v>6.2910886728900002E-4</v>
      </c>
      <c r="G3643">
        <v>50517</v>
      </c>
      <c r="K3643">
        <v>50517</v>
      </c>
    </row>
    <row r="3644" spans="1:11" x14ac:dyDescent="0.3">
      <c r="A3644">
        <v>5</v>
      </c>
      <c r="B3644" t="s">
        <v>33</v>
      </c>
      <c r="C3644">
        <v>61385</v>
      </c>
      <c r="D3644" t="s">
        <v>12</v>
      </c>
      <c r="E3644">
        <v>0</v>
      </c>
      <c r="F3644">
        <v>6.2910886728900002E-4</v>
      </c>
      <c r="G3644">
        <v>50518</v>
      </c>
      <c r="K3644">
        <v>50518</v>
      </c>
    </row>
    <row r="3645" spans="1:11" x14ac:dyDescent="0.3">
      <c r="A3645">
        <v>5</v>
      </c>
      <c r="B3645" t="s">
        <v>33</v>
      </c>
      <c r="C3645">
        <v>61113</v>
      </c>
      <c r="D3645" t="s">
        <v>11</v>
      </c>
      <c r="E3645">
        <v>0</v>
      </c>
      <c r="F3645">
        <v>6.2910886728900002E-4</v>
      </c>
      <c r="G3645">
        <v>50519</v>
      </c>
      <c r="K3645">
        <v>50519</v>
      </c>
    </row>
    <row r="3646" spans="1:11" x14ac:dyDescent="0.3">
      <c r="A3646">
        <v>5</v>
      </c>
      <c r="B3646" t="s">
        <v>33</v>
      </c>
      <c r="C3646">
        <v>61114</v>
      </c>
      <c r="D3646" t="s">
        <v>11</v>
      </c>
      <c r="E3646">
        <v>0</v>
      </c>
      <c r="F3646">
        <v>3.1455443364499999E-4</v>
      </c>
      <c r="G3646">
        <v>50520</v>
      </c>
      <c r="K3646">
        <v>50520</v>
      </c>
    </row>
    <row r="3647" spans="1:11" x14ac:dyDescent="0.3">
      <c r="A3647">
        <v>5</v>
      </c>
      <c r="B3647" t="s">
        <v>33</v>
      </c>
      <c r="C3647">
        <v>61114</v>
      </c>
      <c r="D3647" t="s">
        <v>12</v>
      </c>
      <c r="E3647">
        <v>1</v>
      </c>
      <c r="F3647">
        <v>1.887326601868E-3</v>
      </c>
      <c r="G3647">
        <v>50521</v>
      </c>
      <c r="K3647">
        <v>50521</v>
      </c>
    </row>
    <row r="3648" spans="1:11" x14ac:dyDescent="0.3">
      <c r="A3648">
        <v>5</v>
      </c>
      <c r="B3648" t="s">
        <v>33</v>
      </c>
      <c r="C3648">
        <v>61115</v>
      </c>
      <c r="D3648" t="s">
        <v>11</v>
      </c>
      <c r="E3648">
        <v>1</v>
      </c>
      <c r="F3648">
        <v>2.2018810355129998E-3</v>
      </c>
      <c r="G3648">
        <v>50522</v>
      </c>
      <c r="K3648">
        <v>50522</v>
      </c>
    </row>
    <row r="3649" spans="1:11" x14ac:dyDescent="0.3">
      <c r="A3649">
        <v>5</v>
      </c>
      <c r="B3649" t="s">
        <v>33</v>
      </c>
      <c r="C3649">
        <v>61115</v>
      </c>
      <c r="D3649" t="s">
        <v>12</v>
      </c>
      <c r="E3649">
        <v>0</v>
      </c>
      <c r="F3649">
        <v>1.2582177345789999E-3</v>
      </c>
      <c r="G3649">
        <v>50523</v>
      </c>
      <c r="K3649">
        <v>50523</v>
      </c>
    </row>
    <row r="3650" spans="1:11" x14ac:dyDescent="0.3">
      <c r="A3650">
        <v>5</v>
      </c>
      <c r="B3650" t="s">
        <v>33</v>
      </c>
      <c r="C3650">
        <v>61116</v>
      </c>
      <c r="D3650" t="s">
        <v>12</v>
      </c>
      <c r="E3650">
        <v>0</v>
      </c>
      <c r="F3650">
        <v>3.1455443364499999E-4</v>
      </c>
      <c r="G3650">
        <v>50524</v>
      </c>
      <c r="K3650">
        <v>50524</v>
      </c>
    </row>
    <row r="3651" spans="1:11" x14ac:dyDescent="0.3">
      <c r="A3651">
        <v>5</v>
      </c>
      <c r="B3651" t="s">
        <v>33</v>
      </c>
      <c r="C3651">
        <v>61387</v>
      </c>
      <c r="D3651" t="s">
        <v>11</v>
      </c>
      <c r="E3651">
        <v>0</v>
      </c>
      <c r="F3651">
        <v>9.4366330093400002E-4</v>
      </c>
      <c r="G3651">
        <v>50525</v>
      </c>
      <c r="K3651">
        <v>50525</v>
      </c>
    </row>
    <row r="3652" spans="1:11" x14ac:dyDescent="0.3">
      <c r="A3652">
        <v>5</v>
      </c>
      <c r="B3652" t="s">
        <v>33</v>
      </c>
      <c r="C3652">
        <v>61387</v>
      </c>
      <c r="D3652" t="s">
        <v>12</v>
      </c>
      <c r="E3652">
        <v>1</v>
      </c>
      <c r="F3652">
        <v>1.887326601868E-3</v>
      </c>
      <c r="G3652">
        <v>50526</v>
      </c>
      <c r="K3652">
        <v>50526</v>
      </c>
    </row>
    <row r="3653" spans="1:11" x14ac:dyDescent="0.3">
      <c r="A3653">
        <v>5</v>
      </c>
      <c r="B3653" t="s">
        <v>33</v>
      </c>
      <c r="C3653">
        <v>61381</v>
      </c>
      <c r="D3653" t="s">
        <v>11</v>
      </c>
      <c r="E3653">
        <v>9</v>
      </c>
      <c r="F3653">
        <v>3.1455443364473999E-2</v>
      </c>
      <c r="G3653">
        <v>50527</v>
      </c>
      <c r="K3653">
        <v>50527</v>
      </c>
    </row>
    <row r="3654" spans="1:11" x14ac:dyDescent="0.3">
      <c r="A3654">
        <v>5</v>
      </c>
      <c r="B3654" t="s">
        <v>33</v>
      </c>
      <c r="C3654">
        <v>61381</v>
      </c>
      <c r="D3654" t="s">
        <v>12</v>
      </c>
      <c r="E3654">
        <v>1</v>
      </c>
      <c r="F3654">
        <v>4.0892076373819997E-3</v>
      </c>
      <c r="G3654">
        <v>50528</v>
      </c>
      <c r="K3654">
        <v>50528</v>
      </c>
    </row>
    <row r="3655" spans="1:11" x14ac:dyDescent="0.3">
      <c r="A3655">
        <v>5</v>
      </c>
      <c r="B3655" t="s">
        <v>33</v>
      </c>
      <c r="C3655">
        <v>61382</v>
      </c>
      <c r="D3655" t="s">
        <v>11</v>
      </c>
      <c r="E3655">
        <v>10</v>
      </c>
      <c r="F3655">
        <v>3.4286433267276997E-2</v>
      </c>
      <c r="G3655">
        <v>50529</v>
      </c>
      <c r="K3655">
        <v>50529</v>
      </c>
    </row>
    <row r="3656" spans="1:11" x14ac:dyDescent="0.3">
      <c r="A3656">
        <v>5</v>
      </c>
      <c r="B3656" t="s">
        <v>33</v>
      </c>
      <c r="C3656">
        <v>61382</v>
      </c>
      <c r="D3656" t="s">
        <v>12</v>
      </c>
      <c r="E3656">
        <v>4</v>
      </c>
      <c r="F3656">
        <v>1.4784058381303001E-2</v>
      </c>
      <c r="G3656">
        <v>50530</v>
      </c>
      <c r="K3656">
        <v>50530</v>
      </c>
    </row>
    <row r="3657" spans="1:11" x14ac:dyDescent="0.3">
      <c r="A3657">
        <v>5</v>
      </c>
      <c r="B3657" t="s">
        <v>33</v>
      </c>
      <c r="C3657">
        <v>61383</v>
      </c>
      <c r="D3657" t="s">
        <v>11</v>
      </c>
      <c r="E3657">
        <v>7</v>
      </c>
      <c r="F3657">
        <v>2.5478909125223999E-2</v>
      </c>
      <c r="G3657">
        <v>50531</v>
      </c>
      <c r="K3657">
        <v>50531</v>
      </c>
    </row>
    <row r="3658" spans="1:11" x14ac:dyDescent="0.3">
      <c r="A3658">
        <v>5</v>
      </c>
      <c r="B3658" t="s">
        <v>33</v>
      </c>
      <c r="C3658">
        <v>61383</v>
      </c>
      <c r="D3658" t="s">
        <v>12</v>
      </c>
      <c r="E3658">
        <v>9</v>
      </c>
      <c r="F3658">
        <v>3.3028215532698003E-2</v>
      </c>
      <c r="G3658">
        <v>50532</v>
      </c>
      <c r="K3658">
        <v>50532</v>
      </c>
    </row>
    <row r="3659" spans="1:11" x14ac:dyDescent="0.3">
      <c r="A3659">
        <v>5</v>
      </c>
      <c r="B3659" t="s">
        <v>33</v>
      </c>
      <c r="C3659">
        <v>61129</v>
      </c>
      <c r="D3659" t="s">
        <v>11</v>
      </c>
      <c r="E3659">
        <v>1</v>
      </c>
      <c r="F3659">
        <v>5.0328709383159996E-3</v>
      </c>
      <c r="G3659">
        <v>50533</v>
      </c>
      <c r="K3659">
        <v>50533</v>
      </c>
    </row>
    <row r="3660" spans="1:11" x14ac:dyDescent="0.3">
      <c r="A3660">
        <v>5</v>
      </c>
      <c r="B3660" t="s">
        <v>33</v>
      </c>
      <c r="C3660">
        <v>61129</v>
      </c>
      <c r="D3660" t="s">
        <v>12</v>
      </c>
      <c r="E3660">
        <v>0</v>
      </c>
      <c r="F3660">
        <v>6.2910886728900002E-4</v>
      </c>
      <c r="G3660">
        <v>50534</v>
      </c>
      <c r="K3660">
        <v>50534</v>
      </c>
    </row>
    <row r="3661" spans="1:11" x14ac:dyDescent="0.3">
      <c r="A3661">
        <v>5</v>
      </c>
      <c r="B3661" t="s">
        <v>33</v>
      </c>
      <c r="C3661">
        <v>61386</v>
      </c>
      <c r="D3661" t="s">
        <v>11</v>
      </c>
      <c r="E3661">
        <v>3</v>
      </c>
      <c r="F3661">
        <v>8.8075241420530002E-3</v>
      </c>
      <c r="G3661">
        <v>50535</v>
      </c>
      <c r="K3661">
        <v>50535</v>
      </c>
    </row>
    <row r="3662" spans="1:11" x14ac:dyDescent="0.3">
      <c r="A3662">
        <v>5</v>
      </c>
      <c r="B3662" t="s">
        <v>33</v>
      </c>
      <c r="C3662">
        <v>61386</v>
      </c>
      <c r="D3662" t="s">
        <v>12</v>
      </c>
      <c r="E3662">
        <v>3</v>
      </c>
      <c r="F3662">
        <v>1.0380296310276E-2</v>
      </c>
      <c r="G3662">
        <v>50536</v>
      </c>
      <c r="K3662">
        <v>50536</v>
      </c>
    </row>
    <row r="3663" spans="1:11" x14ac:dyDescent="0.3">
      <c r="A3663">
        <v>5</v>
      </c>
      <c r="B3663" t="s">
        <v>33</v>
      </c>
      <c r="C3663">
        <v>61303</v>
      </c>
      <c r="D3663" t="s">
        <v>11</v>
      </c>
      <c r="E3663">
        <v>76</v>
      </c>
      <c r="F3663">
        <v>0.263911169827939</v>
      </c>
      <c r="G3663">
        <v>50537</v>
      </c>
      <c r="K3663">
        <v>50537</v>
      </c>
    </row>
    <row r="3664" spans="1:11" x14ac:dyDescent="0.3">
      <c r="A3664">
        <v>5</v>
      </c>
      <c r="B3664" t="s">
        <v>33</v>
      </c>
      <c r="C3664">
        <v>61303</v>
      </c>
      <c r="D3664" t="s">
        <v>12</v>
      </c>
      <c r="E3664">
        <v>1</v>
      </c>
      <c r="F3664">
        <v>3.4600987700920001E-3</v>
      </c>
      <c r="G3664">
        <v>50538</v>
      </c>
      <c r="K3664">
        <v>50538</v>
      </c>
    </row>
    <row r="3665" spans="1:11" x14ac:dyDescent="0.3">
      <c r="A3665">
        <v>5</v>
      </c>
      <c r="B3665" t="s">
        <v>33</v>
      </c>
      <c r="C3665">
        <v>61388</v>
      </c>
      <c r="D3665" t="s">
        <v>11</v>
      </c>
      <c r="E3665">
        <v>7</v>
      </c>
      <c r="F3665">
        <v>2.3277028089711001E-2</v>
      </c>
      <c r="G3665">
        <v>50539</v>
      </c>
      <c r="K3665">
        <v>50539</v>
      </c>
    </row>
    <row r="3666" spans="1:11" x14ac:dyDescent="0.3">
      <c r="A3666">
        <v>5</v>
      </c>
      <c r="B3666" t="s">
        <v>33</v>
      </c>
      <c r="C3666">
        <v>61388</v>
      </c>
      <c r="D3666" t="s">
        <v>12</v>
      </c>
      <c r="E3666">
        <v>20</v>
      </c>
      <c r="F3666">
        <v>6.9201975401843002E-2</v>
      </c>
      <c r="G3666">
        <v>50540</v>
      </c>
      <c r="K3666">
        <v>50540</v>
      </c>
    </row>
    <row r="3667" spans="1:11" x14ac:dyDescent="0.3">
      <c r="A3667">
        <v>5</v>
      </c>
      <c r="B3667" t="s">
        <v>33</v>
      </c>
      <c r="C3667">
        <v>61393</v>
      </c>
      <c r="D3667" t="s">
        <v>11</v>
      </c>
      <c r="E3667">
        <v>20</v>
      </c>
      <c r="F3667">
        <v>7.1403856437356E-2</v>
      </c>
      <c r="G3667">
        <v>50541</v>
      </c>
      <c r="K3667">
        <v>50541</v>
      </c>
    </row>
    <row r="3668" spans="1:11" x14ac:dyDescent="0.3">
      <c r="A3668">
        <v>5</v>
      </c>
      <c r="B3668" t="s">
        <v>33</v>
      </c>
      <c r="C3668">
        <v>61393</v>
      </c>
      <c r="D3668" t="s">
        <v>12</v>
      </c>
      <c r="E3668">
        <v>3</v>
      </c>
      <c r="F3668">
        <v>1.1638514044855001E-2</v>
      </c>
      <c r="G3668">
        <v>50542</v>
      </c>
      <c r="K3668">
        <v>50542</v>
      </c>
    </row>
    <row r="3669" spans="1:11" x14ac:dyDescent="0.3">
      <c r="A3669">
        <v>5</v>
      </c>
      <c r="B3669" t="s">
        <v>33</v>
      </c>
      <c r="C3669">
        <v>61394</v>
      </c>
      <c r="D3669" t="s">
        <v>11</v>
      </c>
      <c r="E3669">
        <v>26</v>
      </c>
      <c r="F3669">
        <v>9.1220785756974995E-2</v>
      </c>
      <c r="G3669">
        <v>50543</v>
      </c>
      <c r="K3669">
        <v>50543</v>
      </c>
    </row>
    <row r="3670" spans="1:11" x14ac:dyDescent="0.3">
      <c r="A3670">
        <v>5</v>
      </c>
      <c r="B3670" t="s">
        <v>33</v>
      </c>
      <c r="C3670">
        <v>61394</v>
      </c>
      <c r="D3670" t="s">
        <v>12</v>
      </c>
      <c r="E3670">
        <v>21</v>
      </c>
      <c r="F3670">
        <v>7.4234846340159005E-2</v>
      </c>
      <c r="G3670">
        <v>50544</v>
      </c>
      <c r="K3670">
        <v>50544</v>
      </c>
    </row>
    <row r="3671" spans="1:11" x14ac:dyDescent="0.3">
      <c r="A3671">
        <v>5</v>
      </c>
      <c r="B3671" t="s">
        <v>33</v>
      </c>
      <c r="C3671">
        <v>61395</v>
      </c>
      <c r="D3671" t="s">
        <v>11</v>
      </c>
      <c r="E3671">
        <v>2</v>
      </c>
      <c r="F3671">
        <v>7.8638608411189994E-3</v>
      </c>
      <c r="G3671">
        <v>50545</v>
      </c>
      <c r="K3671">
        <v>50545</v>
      </c>
    </row>
    <row r="3672" spans="1:11" x14ac:dyDescent="0.3">
      <c r="A3672">
        <v>5</v>
      </c>
      <c r="B3672" t="s">
        <v>33</v>
      </c>
      <c r="C3672">
        <v>61395</v>
      </c>
      <c r="D3672" t="s">
        <v>12</v>
      </c>
      <c r="E3672">
        <v>17</v>
      </c>
      <c r="F3672">
        <v>6.0709005693435E-2</v>
      </c>
      <c r="G3672">
        <v>50546</v>
      </c>
      <c r="K3672">
        <v>50546</v>
      </c>
    </row>
    <row r="3673" spans="1:11" x14ac:dyDescent="0.3">
      <c r="A3673">
        <v>5</v>
      </c>
      <c r="B3673" t="s">
        <v>33</v>
      </c>
      <c r="C3673">
        <v>61397</v>
      </c>
      <c r="D3673" t="s">
        <v>11</v>
      </c>
      <c r="E3673">
        <v>0</v>
      </c>
      <c r="F3673">
        <v>6.2910886728900002E-4</v>
      </c>
      <c r="G3673">
        <v>50547</v>
      </c>
      <c r="K3673">
        <v>50547</v>
      </c>
    </row>
    <row r="3674" spans="1:11" x14ac:dyDescent="0.3">
      <c r="A3674">
        <v>5</v>
      </c>
      <c r="B3674" t="s">
        <v>33</v>
      </c>
      <c r="C3674">
        <v>61397</v>
      </c>
      <c r="D3674" t="s">
        <v>12</v>
      </c>
      <c r="E3674">
        <v>4</v>
      </c>
      <c r="F3674">
        <v>1.2267622912145001E-2</v>
      </c>
      <c r="G3674">
        <v>50548</v>
      </c>
      <c r="K3674">
        <v>50548</v>
      </c>
    </row>
    <row r="3675" spans="1:11" x14ac:dyDescent="0.3">
      <c r="A3675">
        <v>5</v>
      </c>
      <c r="B3675" t="s">
        <v>33</v>
      </c>
      <c r="C3675">
        <v>61402</v>
      </c>
      <c r="D3675" t="s">
        <v>11</v>
      </c>
      <c r="E3675">
        <v>11</v>
      </c>
      <c r="F3675">
        <v>3.8690195338303E-2</v>
      </c>
      <c r="G3675">
        <v>50549</v>
      </c>
      <c r="K3675">
        <v>50549</v>
      </c>
    </row>
    <row r="3676" spans="1:11" x14ac:dyDescent="0.3">
      <c r="A3676">
        <v>5</v>
      </c>
      <c r="B3676" t="s">
        <v>33</v>
      </c>
      <c r="C3676">
        <v>61402</v>
      </c>
      <c r="D3676" t="s">
        <v>12</v>
      </c>
      <c r="E3676">
        <v>0</v>
      </c>
      <c r="F3676">
        <v>3.1455443364499999E-4</v>
      </c>
      <c r="G3676">
        <v>50550</v>
      </c>
      <c r="K3676">
        <v>50550</v>
      </c>
    </row>
    <row r="3677" spans="1:11" x14ac:dyDescent="0.3">
      <c r="A3677">
        <v>5</v>
      </c>
      <c r="B3677" t="s">
        <v>33</v>
      </c>
      <c r="C3677">
        <v>61404</v>
      </c>
      <c r="D3677" t="s">
        <v>11</v>
      </c>
      <c r="E3677">
        <v>13</v>
      </c>
      <c r="F3677">
        <v>4.4981284011197997E-2</v>
      </c>
      <c r="G3677">
        <v>50551</v>
      </c>
      <c r="K3677">
        <v>50551</v>
      </c>
    </row>
    <row r="3678" spans="1:11" x14ac:dyDescent="0.3">
      <c r="A3678">
        <v>5</v>
      </c>
      <c r="B3678" t="s">
        <v>33</v>
      </c>
      <c r="C3678">
        <v>61404</v>
      </c>
      <c r="D3678" t="s">
        <v>12</v>
      </c>
      <c r="E3678">
        <v>0</v>
      </c>
      <c r="F3678">
        <v>3.1455443364499999E-4</v>
      </c>
      <c r="G3678">
        <v>50552</v>
      </c>
      <c r="K3678">
        <v>50552</v>
      </c>
    </row>
    <row r="3679" spans="1:11" x14ac:dyDescent="0.3">
      <c r="A3679">
        <v>5</v>
      </c>
      <c r="B3679" t="s">
        <v>33</v>
      </c>
      <c r="C3679">
        <v>61280</v>
      </c>
      <c r="D3679" t="s">
        <v>11</v>
      </c>
      <c r="E3679">
        <v>6</v>
      </c>
      <c r="F3679">
        <v>1.9816929319618998E-2</v>
      </c>
      <c r="G3679">
        <v>50553</v>
      </c>
      <c r="K3679">
        <v>50553</v>
      </c>
    </row>
    <row r="3680" spans="1:11" x14ac:dyDescent="0.3">
      <c r="A3680">
        <v>5</v>
      </c>
      <c r="B3680" t="s">
        <v>33</v>
      </c>
      <c r="C3680">
        <v>61280</v>
      </c>
      <c r="D3680" t="s">
        <v>12</v>
      </c>
      <c r="E3680">
        <v>0</v>
      </c>
      <c r="F3680">
        <v>1.5727721682239999E-3</v>
      </c>
      <c r="G3680">
        <v>50554</v>
      </c>
      <c r="K3680">
        <v>50554</v>
      </c>
    </row>
    <row r="3681" spans="1:11" x14ac:dyDescent="0.3">
      <c r="A3681">
        <v>5</v>
      </c>
      <c r="B3681" t="s">
        <v>33</v>
      </c>
      <c r="C3681">
        <v>61282</v>
      </c>
      <c r="D3681" t="s">
        <v>11</v>
      </c>
      <c r="E3681">
        <v>3</v>
      </c>
      <c r="F3681">
        <v>9.4366330093419992E-3</v>
      </c>
      <c r="G3681">
        <v>50555</v>
      </c>
      <c r="K3681">
        <v>50555</v>
      </c>
    </row>
    <row r="3682" spans="1:11" x14ac:dyDescent="0.3">
      <c r="A3682">
        <v>5</v>
      </c>
      <c r="B3682" t="s">
        <v>33</v>
      </c>
      <c r="C3682">
        <v>61282</v>
      </c>
      <c r="D3682" t="s">
        <v>12</v>
      </c>
      <c r="E3682">
        <v>1</v>
      </c>
      <c r="F3682">
        <v>3.4600987700920001E-3</v>
      </c>
      <c r="G3682">
        <v>50556</v>
      </c>
      <c r="K3682">
        <v>50556</v>
      </c>
    </row>
    <row r="3683" spans="1:11" x14ac:dyDescent="0.3">
      <c r="A3683">
        <v>5</v>
      </c>
      <c r="B3683" t="s">
        <v>33</v>
      </c>
      <c r="C3683">
        <v>61284</v>
      </c>
      <c r="D3683" t="s">
        <v>11</v>
      </c>
      <c r="E3683">
        <v>5</v>
      </c>
      <c r="F3683">
        <v>1.7300493850461E-2</v>
      </c>
      <c r="G3683">
        <v>50557</v>
      </c>
      <c r="K3683">
        <v>50557</v>
      </c>
    </row>
    <row r="3684" spans="1:11" x14ac:dyDescent="0.3">
      <c r="A3684">
        <v>5</v>
      </c>
      <c r="B3684" t="s">
        <v>33</v>
      </c>
      <c r="C3684">
        <v>61284</v>
      </c>
      <c r="D3684" t="s">
        <v>12</v>
      </c>
      <c r="E3684">
        <v>6</v>
      </c>
      <c r="F3684">
        <v>2.0446038186907999E-2</v>
      </c>
      <c r="G3684">
        <v>50558</v>
      </c>
      <c r="K3684">
        <v>50558</v>
      </c>
    </row>
    <row r="3685" spans="1:11" x14ac:dyDescent="0.3">
      <c r="A3685">
        <v>5</v>
      </c>
      <c r="B3685" t="s">
        <v>33</v>
      </c>
      <c r="C3685">
        <v>61343</v>
      </c>
      <c r="D3685" t="s">
        <v>11</v>
      </c>
      <c r="E3685">
        <v>1</v>
      </c>
      <c r="F3685">
        <v>4.0892076373819997E-3</v>
      </c>
      <c r="G3685">
        <v>50559</v>
      </c>
      <c r="K3685">
        <v>50559</v>
      </c>
    </row>
    <row r="3686" spans="1:11" x14ac:dyDescent="0.3">
      <c r="A3686">
        <v>5</v>
      </c>
      <c r="B3686" t="s">
        <v>33</v>
      </c>
      <c r="C3686">
        <v>61297</v>
      </c>
      <c r="D3686" t="s">
        <v>11</v>
      </c>
      <c r="E3686">
        <v>0</v>
      </c>
      <c r="F3686">
        <v>9.4366330093400002E-4</v>
      </c>
      <c r="G3686">
        <v>50560</v>
      </c>
      <c r="K3686">
        <v>50560</v>
      </c>
    </row>
    <row r="3687" spans="1:11" x14ac:dyDescent="0.3">
      <c r="A3687">
        <v>5</v>
      </c>
      <c r="B3687" t="s">
        <v>33</v>
      </c>
      <c r="C3687">
        <v>61353</v>
      </c>
      <c r="D3687" t="s">
        <v>11</v>
      </c>
      <c r="E3687">
        <v>42</v>
      </c>
      <c r="F3687">
        <v>0.14815513824667401</v>
      </c>
      <c r="G3687">
        <v>50561</v>
      </c>
      <c r="K3687">
        <v>50561</v>
      </c>
    </row>
    <row r="3688" spans="1:11" x14ac:dyDescent="0.3">
      <c r="A3688">
        <v>5</v>
      </c>
      <c r="B3688" t="s">
        <v>33</v>
      </c>
      <c r="C3688">
        <v>61306</v>
      </c>
      <c r="D3688" t="s">
        <v>11</v>
      </c>
      <c r="E3688">
        <v>5</v>
      </c>
      <c r="F3688">
        <v>1.7929602717750001E-2</v>
      </c>
      <c r="G3688">
        <v>50562</v>
      </c>
      <c r="K3688">
        <v>50562</v>
      </c>
    </row>
    <row r="3689" spans="1:11" x14ac:dyDescent="0.3">
      <c r="A3689">
        <v>5</v>
      </c>
      <c r="B3689" t="s">
        <v>33</v>
      </c>
      <c r="C3689">
        <v>61306</v>
      </c>
      <c r="D3689" t="s">
        <v>12</v>
      </c>
      <c r="E3689">
        <v>34</v>
      </c>
      <c r="F3689">
        <v>0.11827246705042301</v>
      </c>
      <c r="G3689">
        <v>50563</v>
      </c>
      <c r="K3689">
        <v>50563</v>
      </c>
    </row>
    <row r="3690" spans="1:11" x14ac:dyDescent="0.3">
      <c r="A3690">
        <v>5</v>
      </c>
      <c r="B3690" t="s">
        <v>33</v>
      </c>
      <c r="C3690">
        <v>61308</v>
      </c>
      <c r="D3690" t="s">
        <v>11</v>
      </c>
      <c r="E3690">
        <v>0</v>
      </c>
      <c r="F3690">
        <v>6.2910886728900002E-4</v>
      </c>
      <c r="G3690">
        <v>50564</v>
      </c>
      <c r="K3690">
        <v>50564</v>
      </c>
    </row>
    <row r="3691" spans="1:11" x14ac:dyDescent="0.3">
      <c r="A3691">
        <v>5</v>
      </c>
      <c r="B3691" t="s">
        <v>33</v>
      </c>
      <c r="C3691">
        <v>61309</v>
      </c>
      <c r="D3691" t="s">
        <v>11</v>
      </c>
      <c r="E3691">
        <v>1</v>
      </c>
      <c r="F3691">
        <v>3.4600987700920001E-3</v>
      </c>
      <c r="G3691">
        <v>50565</v>
      </c>
      <c r="K3691">
        <v>50565</v>
      </c>
    </row>
    <row r="3692" spans="1:11" x14ac:dyDescent="0.3">
      <c r="A3692">
        <v>5</v>
      </c>
      <c r="B3692" t="s">
        <v>33</v>
      </c>
      <c r="C3692">
        <v>61309</v>
      </c>
      <c r="D3692" t="s">
        <v>12</v>
      </c>
      <c r="E3692">
        <v>0</v>
      </c>
      <c r="F3692">
        <v>6.2910886728900002E-4</v>
      </c>
      <c r="G3692">
        <v>50566</v>
      </c>
      <c r="K3692">
        <v>50566</v>
      </c>
    </row>
    <row r="3693" spans="1:11" x14ac:dyDescent="0.3">
      <c r="A3693">
        <v>5</v>
      </c>
      <c r="B3693" t="s">
        <v>33</v>
      </c>
      <c r="C3693">
        <v>61310</v>
      </c>
      <c r="D3693" t="s">
        <v>11</v>
      </c>
      <c r="E3693">
        <v>5</v>
      </c>
      <c r="F3693">
        <v>1.8873266018685001E-2</v>
      </c>
      <c r="G3693">
        <v>50567</v>
      </c>
      <c r="K3693">
        <v>50567</v>
      </c>
    </row>
    <row r="3694" spans="1:11" x14ac:dyDescent="0.3">
      <c r="A3694">
        <v>5</v>
      </c>
      <c r="B3694" t="s">
        <v>33</v>
      </c>
      <c r="C3694">
        <v>61310</v>
      </c>
      <c r="D3694" t="s">
        <v>12</v>
      </c>
      <c r="E3694">
        <v>14</v>
      </c>
      <c r="F3694">
        <v>4.8755937214935E-2</v>
      </c>
      <c r="G3694">
        <v>50568</v>
      </c>
      <c r="K3694">
        <v>50568</v>
      </c>
    </row>
    <row r="3695" spans="1:11" x14ac:dyDescent="0.3">
      <c r="A3695">
        <v>5</v>
      </c>
      <c r="B3695" t="s">
        <v>33</v>
      </c>
      <c r="C3695">
        <v>61311</v>
      </c>
      <c r="D3695" t="s">
        <v>11</v>
      </c>
      <c r="E3695">
        <v>1</v>
      </c>
      <c r="F3695">
        <v>4.0892076373819997E-3</v>
      </c>
      <c r="G3695">
        <v>50569</v>
      </c>
      <c r="K3695">
        <v>50569</v>
      </c>
    </row>
    <row r="3696" spans="1:11" x14ac:dyDescent="0.3">
      <c r="A3696">
        <v>5</v>
      </c>
      <c r="B3696" t="s">
        <v>33</v>
      </c>
      <c r="C3696">
        <v>61311</v>
      </c>
      <c r="D3696" t="s">
        <v>12</v>
      </c>
      <c r="E3696">
        <v>20</v>
      </c>
      <c r="F3696">
        <v>6.8572866534553994E-2</v>
      </c>
      <c r="G3696">
        <v>50570</v>
      </c>
      <c r="K3696">
        <v>50570</v>
      </c>
    </row>
    <row r="3697" spans="1:11" x14ac:dyDescent="0.3">
      <c r="A3697">
        <v>5</v>
      </c>
      <c r="B3697" t="s">
        <v>587</v>
      </c>
      <c r="C3697">
        <v>61297</v>
      </c>
      <c r="D3697" t="s">
        <v>11</v>
      </c>
      <c r="E3697">
        <v>4</v>
      </c>
      <c r="F3697">
        <v>1.3525840646724E-2</v>
      </c>
      <c r="G3697">
        <v>50571</v>
      </c>
      <c r="K3697">
        <v>50571</v>
      </c>
    </row>
    <row r="3698" spans="1:11" x14ac:dyDescent="0.3">
      <c r="A3698">
        <v>5</v>
      </c>
      <c r="B3698" t="s">
        <v>587</v>
      </c>
      <c r="C3698">
        <v>61297</v>
      </c>
      <c r="D3698" t="s">
        <v>12</v>
      </c>
      <c r="E3698">
        <v>0</v>
      </c>
      <c r="F3698">
        <v>6.2910886728900002E-4</v>
      </c>
      <c r="G3698">
        <v>50572</v>
      </c>
      <c r="K3698">
        <v>50572</v>
      </c>
    </row>
    <row r="3699" spans="1:11" x14ac:dyDescent="0.3">
      <c r="A3699">
        <v>5</v>
      </c>
      <c r="B3699" t="s">
        <v>587</v>
      </c>
      <c r="C3699">
        <v>61282</v>
      </c>
      <c r="D3699" t="s">
        <v>11</v>
      </c>
      <c r="E3699">
        <v>3</v>
      </c>
      <c r="F3699">
        <v>1.1323959611211E-2</v>
      </c>
      <c r="G3699">
        <v>50573</v>
      </c>
      <c r="K3699">
        <v>50573</v>
      </c>
    </row>
    <row r="3700" spans="1:11" x14ac:dyDescent="0.3">
      <c r="A3700">
        <v>5</v>
      </c>
      <c r="B3700" t="s">
        <v>587</v>
      </c>
      <c r="C3700">
        <v>61282</v>
      </c>
      <c r="D3700" t="s">
        <v>12</v>
      </c>
      <c r="E3700">
        <v>0</v>
      </c>
      <c r="F3700">
        <v>3.1455443364499999E-4</v>
      </c>
      <c r="G3700">
        <v>50574</v>
      </c>
      <c r="K3700">
        <v>50574</v>
      </c>
    </row>
    <row r="3701" spans="1:11" x14ac:dyDescent="0.3">
      <c r="A3701">
        <v>5</v>
      </c>
      <c r="B3701" t="s">
        <v>587</v>
      </c>
      <c r="C3701">
        <v>61131</v>
      </c>
      <c r="D3701" t="s">
        <v>11</v>
      </c>
      <c r="E3701">
        <v>2</v>
      </c>
      <c r="F3701">
        <v>6.9201975401840003E-3</v>
      </c>
      <c r="G3701">
        <v>50575</v>
      </c>
      <c r="K3701">
        <v>50575</v>
      </c>
    </row>
    <row r="3702" spans="1:11" x14ac:dyDescent="0.3">
      <c r="A3702">
        <v>5</v>
      </c>
      <c r="B3702" t="s">
        <v>587</v>
      </c>
      <c r="C3702">
        <v>61079</v>
      </c>
      <c r="D3702" t="s">
        <v>11</v>
      </c>
      <c r="E3702">
        <v>0</v>
      </c>
      <c r="F3702">
        <v>6.2910886728900002E-4</v>
      </c>
      <c r="G3702">
        <v>50576</v>
      </c>
      <c r="K3702">
        <v>50576</v>
      </c>
    </row>
    <row r="3703" spans="1:11" x14ac:dyDescent="0.3">
      <c r="A3703">
        <v>5</v>
      </c>
      <c r="B3703" t="s">
        <v>46</v>
      </c>
      <c r="C3703">
        <v>61281</v>
      </c>
      <c r="D3703" t="s">
        <v>11</v>
      </c>
      <c r="E3703">
        <v>1</v>
      </c>
      <c r="F3703">
        <v>4.4037620710259996E-3</v>
      </c>
      <c r="G3703">
        <v>50577</v>
      </c>
      <c r="K3703">
        <v>50577</v>
      </c>
    </row>
    <row r="3704" spans="1:11" x14ac:dyDescent="0.3">
      <c r="A3704">
        <v>5</v>
      </c>
      <c r="B3704" t="s">
        <v>46</v>
      </c>
      <c r="C3704">
        <v>61281</v>
      </c>
      <c r="D3704" t="s">
        <v>12</v>
      </c>
      <c r="E3704">
        <v>0</v>
      </c>
      <c r="F3704">
        <v>6.2910886728900002E-4</v>
      </c>
      <c r="G3704">
        <v>50578</v>
      </c>
      <c r="K3704">
        <v>50578</v>
      </c>
    </row>
    <row r="3705" spans="1:11" x14ac:dyDescent="0.3">
      <c r="A3705">
        <v>5</v>
      </c>
      <c r="B3705" t="s">
        <v>46</v>
      </c>
      <c r="C3705">
        <v>61282</v>
      </c>
      <c r="D3705" t="s">
        <v>11</v>
      </c>
      <c r="E3705">
        <v>4</v>
      </c>
      <c r="F3705">
        <v>1.4469503947658001E-2</v>
      </c>
      <c r="G3705">
        <v>50579</v>
      </c>
      <c r="K3705">
        <v>50579</v>
      </c>
    </row>
    <row r="3706" spans="1:11" x14ac:dyDescent="0.3">
      <c r="A3706">
        <v>5</v>
      </c>
      <c r="B3706" t="s">
        <v>46</v>
      </c>
      <c r="C3706">
        <v>61282</v>
      </c>
      <c r="D3706" t="s">
        <v>12</v>
      </c>
      <c r="E3706">
        <v>1</v>
      </c>
      <c r="F3706">
        <v>1.887326601868E-3</v>
      </c>
      <c r="G3706">
        <v>50580</v>
      </c>
      <c r="K3706">
        <v>50580</v>
      </c>
    </row>
    <row r="3707" spans="1:11" x14ac:dyDescent="0.3">
      <c r="A3707">
        <v>5</v>
      </c>
      <c r="B3707" t="s">
        <v>46</v>
      </c>
      <c r="C3707">
        <v>61060</v>
      </c>
      <c r="D3707" t="s">
        <v>11</v>
      </c>
      <c r="E3707">
        <v>0</v>
      </c>
      <c r="F3707">
        <v>3.1455443364499999E-4</v>
      </c>
      <c r="G3707">
        <v>50581</v>
      </c>
      <c r="K3707">
        <v>50581</v>
      </c>
    </row>
    <row r="3708" spans="1:11" x14ac:dyDescent="0.3">
      <c r="A3708">
        <v>5</v>
      </c>
      <c r="B3708" t="s">
        <v>46</v>
      </c>
      <c r="C3708">
        <v>61063</v>
      </c>
      <c r="D3708" t="s">
        <v>11</v>
      </c>
      <c r="E3708">
        <v>0</v>
      </c>
      <c r="F3708">
        <v>3.1455443364499999E-4</v>
      </c>
      <c r="G3708">
        <v>50582</v>
      </c>
      <c r="K3708">
        <v>50582</v>
      </c>
    </row>
    <row r="3709" spans="1:11" x14ac:dyDescent="0.3">
      <c r="A3709">
        <v>5</v>
      </c>
      <c r="B3709" t="s">
        <v>46</v>
      </c>
      <c r="C3709">
        <v>61131</v>
      </c>
      <c r="D3709" t="s">
        <v>11</v>
      </c>
      <c r="E3709">
        <v>1</v>
      </c>
      <c r="F3709">
        <v>1.887326601868E-3</v>
      </c>
      <c r="G3709">
        <v>50583</v>
      </c>
      <c r="K3709">
        <v>50583</v>
      </c>
    </row>
    <row r="3710" spans="1:11" x14ac:dyDescent="0.3">
      <c r="A3710">
        <v>5</v>
      </c>
      <c r="B3710" t="s">
        <v>46</v>
      </c>
      <c r="C3710">
        <v>61036</v>
      </c>
      <c r="D3710" t="s">
        <v>11</v>
      </c>
      <c r="E3710">
        <v>0</v>
      </c>
      <c r="F3710">
        <v>1.5727721682239999E-3</v>
      </c>
      <c r="G3710">
        <v>50584</v>
      </c>
      <c r="K3710">
        <v>50584</v>
      </c>
    </row>
    <row r="3711" spans="1:11" x14ac:dyDescent="0.3">
      <c r="A3711">
        <v>5</v>
      </c>
      <c r="B3711" t="s">
        <v>46</v>
      </c>
      <c r="C3711">
        <v>61036</v>
      </c>
      <c r="D3711" t="s">
        <v>12</v>
      </c>
      <c r="E3711">
        <v>0</v>
      </c>
      <c r="F3711">
        <v>6.2910886728900002E-4</v>
      </c>
      <c r="G3711">
        <v>50585</v>
      </c>
      <c r="K3711">
        <v>50585</v>
      </c>
    </row>
    <row r="3712" spans="1:11" x14ac:dyDescent="0.3">
      <c r="A3712">
        <v>5</v>
      </c>
      <c r="B3712" t="s">
        <v>46</v>
      </c>
      <c r="C3712">
        <v>61338</v>
      </c>
      <c r="D3712" t="s">
        <v>11</v>
      </c>
      <c r="E3712">
        <v>0</v>
      </c>
      <c r="F3712">
        <v>1.2582177345789999E-3</v>
      </c>
      <c r="G3712">
        <v>50586</v>
      </c>
      <c r="K3712">
        <v>50586</v>
      </c>
    </row>
    <row r="3713" spans="1:11" x14ac:dyDescent="0.3">
      <c r="A3713">
        <v>5</v>
      </c>
      <c r="B3713" t="s">
        <v>46</v>
      </c>
      <c r="C3713">
        <v>61338</v>
      </c>
      <c r="D3713" t="s">
        <v>12</v>
      </c>
      <c r="E3713">
        <v>0</v>
      </c>
      <c r="F3713">
        <v>6.2910886728900002E-4</v>
      </c>
      <c r="G3713">
        <v>50587</v>
      </c>
      <c r="K3713">
        <v>50587</v>
      </c>
    </row>
    <row r="3714" spans="1:11" x14ac:dyDescent="0.3">
      <c r="A3714">
        <v>5</v>
      </c>
      <c r="B3714" t="s">
        <v>46</v>
      </c>
      <c r="C3714">
        <v>61297</v>
      </c>
      <c r="D3714" t="s">
        <v>11</v>
      </c>
      <c r="E3714">
        <v>56</v>
      </c>
      <c r="F3714">
        <v>0.195338303293385</v>
      </c>
      <c r="G3714">
        <v>50588</v>
      </c>
      <c r="K3714">
        <v>50588</v>
      </c>
    </row>
    <row r="3715" spans="1:11" x14ac:dyDescent="0.3">
      <c r="A3715">
        <v>5</v>
      </c>
      <c r="B3715" t="s">
        <v>46</v>
      </c>
      <c r="C3715">
        <v>61297</v>
      </c>
      <c r="D3715" t="s">
        <v>12</v>
      </c>
      <c r="E3715">
        <v>8</v>
      </c>
      <c r="F3715">
        <v>2.6737126859803E-2</v>
      </c>
      <c r="G3715">
        <v>50589</v>
      </c>
      <c r="K3715">
        <v>50589</v>
      </c>
    </row>
    <row r="3716" spans="1:11" x14ac:dyDescent="0.3">
      <c r="A3716">
        <v>5</v>
      </c>
      <c r="B3716" t="s">
        <v>46</v>
      </c>
      <c r="C3716">
        <v>61395</v>
      </c>
      <c r="D3716" t="s">
        <v>12</v>
      </c>
      <c r="E3716">
        <v>1</v>
      </c>
      <c r="F3716">
        <v>1.887326601868E-3</v>
      </c>
      <c r="G3716">
        <v>50590</v>
      </c>
      <c r="K3716">
        <v>50590</v>
      </c>
    </row>
    <row r="3717" spans="1:11" x14ac:dyDescent="0.3">
      <c r="A3717">
        <v>5</v>
      </c>
      <c r="B3717" t="s">
        <v>46</v>
      </c>
      <c r="C3717">
        <v>61319</v>
      </c>
      <c r="D3717" t="s">
        <v>12</v>
      </c>
      <c r="E3717">
        <v>0</v>
      </c>
      <c r="F3717">
        <v>9.4366330093400002E-4</v>
      </c>
      <c r="G3717">
        <v>50591</v>
      </c>
      <c r="K3717">
        <v>50591</v>
      </c>
    </row>
    <row r="3718" spans="1:11" x14ac:dyDescent="0.3">
      <c r="A3718">
        <v>5</v>
      </c>
      <c r="B3718" t="s">
        <v>46</v>
      </c>
      <c r="C3718">
        <v>61397</v>
      </c>
      <c r="D3718" t="s">
        <v>11</v>
      </c>
      <c r="E3718">
        <v>0</v>
      </c>
      <c r="F3718">
        <v>9.4366330093400002E-4</v>
      </c>
      <c r="G3718">
        <v>50592</v>
      </c>
      <c r="K3718">
        <v>50592</v>
      </c>
    </row>
    <row r="3719" spans="1:11" x14ac:dyDescent="0.3">
      <c r="A3719">
        <v>5</v>
      </c>
      <c r="B3719" t="s">
        <v>46</v>
      </c>
      <c r="C3719">
        <v>61397</v>
      </c>
      <c r="D3719" t="s">
        <v>12</v>
      </c>
      <c r="E3719">
        <v>4</v>
      </c>
      <c r="F3719">
        <v>1.2582177345790001E-2</v>
      </c>
      <c r="G3719">
        <v>50593</v>
      </c>
      <c r="K3719">
        <v>50593</v>
      </c>
    </row>
    <row r="3720" spans="1:11" x14ac:dyDescent="0.3">
      <c r="A3720">
        <v>5</v>
      </c>
      <c r="B3720" t="s">
        <v>46</v>
      </c>
      <c r="C3720">
        <v>61398</v>
      </c>
      <c r="D3720" t="s">
        <v>11</v>
      </c>
      <c r="E3720">
        <v>1</v>
      </c>
      <c r="F3720">
        <v>4.0892076373819997E-3</v>
      </c>
      <c r="G3720">
        <v>50594</v>
      </c>
      <c r="K3720">
        <v>50594</v>
      </c>
    </row>
    <row r="3721" spans="1:11" x14ac:dyDescent="0.3">
      <c r="A3721">
        <v>5</v>
      </c>
      <c r="B3721" t="s">
        <v>46</v>
      </c>
      <c r="C3721">
        <v>61398</v>
      </c>
      <c r="D3721" t="s">
        <v>12</v>
      </c>
      <c r="E3721">
        <v>1</v>
      </c>
      <c r="F3721">
        <v>2.5164354691579998E-3</v>
      </c>
      <c r="G3721">
        <v>50595</v>
      </c>
      <c r="K3721">
        <v>50595</v>
      </c>
    </row>
    <row r="3722" spans="1:11" x14ac:dyDescent="0.3">
      <c r="A3722">
        <v>5</v>
      </c>
      <c r="B3722" t="s">
        <v>46</v>
      </c>
      <c r="C3722">
        <v>61079</v>
      </c>
      <c r="D3722" t="s">
        <v>11</v>
      </c>
      <c r="E3722">
        <v>6</v>
      </c>
      <c r="F3722">
        <v>2.0760592620552999E-2</v>
      </c>
      <c r="G3722">
        <v>50596</v>
      </c>
      <c r="K3722">
        <v>50596</v>
      </c>
    </row>
    <row r="3723" spans="1:11" x14ac:dyDescent="0.3">
      <c r="A3723">
        <v>5</v>
      </c>
      <c r="B3723" t="s">
        <v>46</v>
      </c>
      <c r="C3723">
        <v>61306</v>
      </c>
      <c r="D3723" t="s">
        <v>11</v>
      </c>
      <c r="E3723">
        <v>0</v>
      </c>
      <c r="F3723">
        <v>6.2910886728900002E-4</v>
      </c>
      <c r="G3723">
        <v>50597</v>
      </c>
      <c r="K3723">
        <v>50597</v>
      </c>
    </row>
    <row r="3724" spans="1:11" x14ac:dyDescent="0.3">
      <c r="A3724">
        <v>5</v>
      </c>
      <c r="B3724" t="s">
        <v>46</v>
      </c>
      <c r="C3724">
        <v>61306</v>
      </c>
      <c r="D3724" t="s">
        <v>12</v>
      </c>
      <c r="E3724">
        <v>3</v>
      </c>
      <c r="F3724">
        <v>1.1323959611211E-2</v>
      </c>
      <c r="G3724">
        <v>50598</v>
      </c>
      <c r="K3724">
        <v>50598</v>
      </c>
    </row>
    <row r="3725" spans="1:11" x14ac:dyDescent="0.3">
      <c r="A3725">
        <v>5</v>
      </c>
      <c r="B3725" t="s">
        <v>46</v>
      </c>
      <c r="C3725">
        <v>61339</v>
      </c>
      <c r="D3725" t="s">
        <v>12</v>
      </c>
      <c r="E3725">
        <v>5</v>
      </c>
      <c r="F3725">
        <v>1.8873266018685001E-2</v>
      </c>
      <c r="G3725">
        <v>50599</v>
      </c>
      <c r="K3725">
        <v>50599</v>
      </c>
    </row>
    <row r="3726" spans="1:11" x14ac:dyDescent="0.3">
      <c r="A3726">
        <v>5</v>
      </c>
      <c r="B3726" t="s">
        <v>46</v>
      </c>
      <c r="C3726">
        <v>61340</v>
      </c>
      <c r="D3726" t="s">
        <v>11</v>
      </c>
      <c r="E3726">
        <v>0</v>
      </c>
      <c r="F3726">
        <v>9.4366330093400002E-4</v>
      </c>
      <c r="G3726">
        <v>50600</v>
      </c>
      <c r="K3726">
        <v>50600</v>
      </c>
    </row>
    <row r="3727" spans="1:11" x14ac:dyDescent="0.3">
      <c r="A3727">
        <v>5</v>
      </c>
      <c r="B3727" t="s">
        <v>46</v>
      </c>
      <c r="C3727">
        <v>61341</v>
      </c>
      <c r="D3727" t="s">
        <v>11</v>
      </c>
      <c r="E3727">
        <v>0</v>
      </c>
      <c r="F3727">
        <v>1.5727721682239999E-3</v>
      </c>
      <c r="G3727">
        <v>50601</v>
      </c>
      <c r="K3727">
        <v>50601</v>
      </c>
    </row>
    <row r="3728" spans="1:11" x14ac:dyDescent="0.3">
      <c r="A3728">
        <v>5</v>
      </c>
      <c r="B3728" t="s">
        <v>46</v>
      </c>
      <c r="C3728">
        <v>61341</v>
      </c>
      <c r="D3728" t="s">
        <v>12</v>
      </c>
      <c r="E3728">
        <v>1</v>
      </c>
      <c r="F3728">
        <v>2.2018810355129998E-3</v>
      </c>
      <c r="G3728">
        <v>50602</v>
      </c>
      <c r="K3728">
        <v>50602</v>
      </c>
    </row>
    <row r="3729" spans="1:11" x14ac:dyDescent="0.3">
      <c r="A3729">
        <v>5</v>
      </c>
      <c r="B3729" t="s">
        <v>726</v>
      </c>
      <c r="C3729">
        <v>61310</v>
      </c>
      <c r="D3729" t="s">
        <v>11</v>
      </c>
      <c r="E3729">
        <v>0</v>
      </c>
      <c r="F3729">
        <v>1.2582177345789999E-3</v>
      </c>
      <c r="G3729">
        <v>50603</v>
      </c>
      <c r="K3729">
        <v>50603</v>
      </c>
    </row>
    <row r="3730" spans="1:11" x14ac:dyDescent="0.3">
      <c r="A3730">
        <v>5</v>
      </c>
      <c r="B3730" t="s">
        <v>784</v>
      </c>
      <c r="C3730">
        <v>61309</v>
      </c>
      <c r="D3730" t="s">
        <v>12</v>
      </c>
      <c r="E3730">
        <v>0</v>
      </c>
      <c r="F3730">
        <v>1.2582177345789999E-3</v>
      </c>
      <c r="G3730">
        <v>50604</v>
      </c>
      <c r="K3730">
        <v>50604</v>
      </c>
    </row>
    <row r="3731" spans="1:11" x14ac:dyDescent="0.3">
      <c r="A3731">
        <v>5</v>
      </c>
      <c r="B3731" t="s">
        <v>410</v>
      </c>
      <c r="C3731">
        <v>61297</v>
      </c>
      <c r="D3731" t="s">
        <v>11</v>
      </c>
      <c r="E3731">
        <v>0</v>
      </c>
      <c r="F3731">
        <v>3.1455443364499999E-4</v>
      </c>
      <c r="G3731">
        <v>50605</v>
      </c>
      <c r="K3731">
        <v>50605</v>
      </c>
    </row>
    <row r="3732" spans="1:11" x14ac:dyDescent="0.3">
      <c r="A3732">
        <v>5</v>
      </c>
      <c r="B3732" t="s">
        <v>1154</v>
      </c>
      <c r="C3732">
        <v>61338</v>
      </c>
      <c r="D3732" t="s">
        <v>11</v>
      </c>
      <c r="E3732">
        <v>5</v>
      </c>
      <c r="F3732">
        <v>1.6042276115882E-2</v>
      </c>
      <c r="G3732">
        <v>50606</v>
      </c>
      <c r="K3732">
        <v>50606</v>
      </c>
    </row>
    <row r="3733" spans="1:11" x14ac:dyDescent="0.3">
      <c r="A3733">
        <v>5</v>
      </c>
      <c r="B3733" t="s">
        <v>1155</v>
      </c>
      <c r="C3733">
        <v>61338</v>
      </c>
      <c r="D3733" t="s">
        <v>11</v>
      </c>
      <c r="E3733">
        <v>1</v>
      </c>
      <c r="F3733">
        <v>2.2018810355129998E-3</v>
      </c>
      <c r="G3733">
        <v>50607</v>
      </c>
      <c r="K3733">
        <v>50607</v>
      </c>
    </row>
    <row r="3734" spans="1:11" x14ac:dyDescent="0.3">
      <c r="A3734">
        <v>5</v>
      </c>
      <c r="B3734" t="s">
        <v>1157</v>
      </c>
      <c r="C3734">
        <v>61338</v>
      </c>
      <c r="D3734" t="s">
        <v>11</v>
      </c>
      <c r="E3734">
        <v>5</v>
      </c>
      <c r="F3734">
        <v>1.6985939416816E-2</v>
      </c>
      <c r="G3734">
        <v>50608</v>
      </c>
      <c r="K3734">
        <v>50608</v>
      </c>
    </row>
    <row r="3735" spans="1:11" x14ac:dyDescent="0.3">
      <c r="A3735">
        <v>5</v>
      </c>
      <c r="B3735" t="s">
        <v>1173</v>
      </c>
      <c r="C3735">
        <v>61339</v>
      </c>
      <c r="D3735" t="s">
        <v>11</v>
      </c>
      <c r="E3735">
        <v>1</v>
      </c>
      <c r="F3735">
        <v>4.7183165046709996E-3</v>
      </c>
      <c r="G3735">
        <v>50609</v>
      </c>
      <c r="K3735">
        <v>50609</v>
      </c>
    </row>
    <row r="3736" spans="1:11" x14ac:dyDescent="0.3">
      <c r="A3736">
        <v>5</v>
      </c>
      <c r="B3736" t="s">
        <v>927</v>
      </c>
      <c r="C3736">
        <v>61074</v>
      </c>
      <c r="D3736" t="s">
        <v>11</v>
      </c>
      <c r="E3736">
        <v>5</v>
      </c>
      <c r="F3736">
        <v>1.7615048284106E-2</v>
      </c>
      <c r="G3736">
        <v>50610</v>
      </c>
      <c r="K3736">
        <v>50610</v>
      </c>
    </row>
    <row r="3737" spans="1:11" x14ac:dyDescent="0.3">
      <c r="A3737">
        <v>5</v>
      </c>
      <c r="B3737" t="s">
        <v>946</v>
      </c>
      <c r="C3737">
        <v>61339</v>
      </c>
      <c r="D3737" t="s">
        <v>11</v>
      </c>
      <c r="E3737">
        <v>0</v>
      </c>
      <c r="F3737">
        <v>6.2910886728900002E-4</v>
      </c>
      <c r="G3737">
        <v>50611</v>
      </c>
      <c r="K3737">
        <v>50611</v>
      </c>
    </row>
    <row r="3738" spans="1:11" x14ac:dyDescent="0.3">
      <c r="A3738">
        <v>5</v>
      </c>
      <c r="B3738" t="s">
        <v>1101</v>
      </c>
      <c r="C3738">
        <v>61338</v>
      </c>
      <c r="D3738" t="s">
        <v>11</v>
      </c>
      <c r="E3738">
        <v>1</v>
      </c>
      <c r="F3738">
        <v>2.2018810355129998E-3</v>
      </c>
      <c r="G3738">
        <v>50612</v>
      </c>
      <c r="K3738">
        <v>50612</v>
      </c>
    </row>
    <row r="3739" spans="1:11" x14ac:dyDescent="0.3">
      <c r="A3739">
        <v>5</v>
      </c>
      <c r="B3739" t="s">
        <v>979</v>
      </c>
      <c r="C3739">
        <v>61338</v>
      </c>
      <c r="D3739" t="s">
        <v>11</v>
      </c>
      <c r="E3739">
        <v>0</v>
      </c>
      <c r="F3739">
        <v>1.5727721682239999E-3</v>
      </c>
      <c r="G3739">
        <v>50613</v>
      </c>
      <c r="K3739">
        <v>50613</v>
      </c>
    </row>
    <row r="3740" spans="1:11" x14ac:dyDescent="0.3">
      <c r="A3740">
        <v>5</v>
      </c>
      <c r="B3740" t="s">
        <v>982</v>
      </c>
      <c r="C3740">
        <v>61338</v>
      </c>
      <c r="D3740" t="s">
        <v>11</v>
      </c>
      <c r="E3740">
        <v>1</v>
      </c>
      <c r="F3740">
        <v>5.0328709383159996E-3</v>
      </c>
      <c r="G3740">
        <v>50614</v>
      </c>
      <c r="K3740">
        <v>50614</v>
      </c>
    </row>
    <row r="3741" spans="1:11" x14ac:dyDescent="0.3">
      <c r="A3741">
        <v>5</v>
      </c>
      <c r="B3741" t="s">
        <v>1170</v>
      </c>
      <c r="C3741">
        <v>61310</v>
      </c>
      <c r="D3741" t="s">
        <v>11</v>
      </c>
      <c r="E3741">
        <v>1</v>
      </c>
      <c r="F3741">
        <v>3.7746532037370001E-3</v>
      </c>
      <c r="G3741">
        <v>50615</v>
      </c>
      <c r="K3741">
        <v>50615</v>
      </c>
    </row>
    <row r="3742" spans="1:11" x14ac:dyDescent="0.3">
      <c r="A3742">
        <v>5</v>
      </c>
      <c r="B3742" t="s">
        <v>1011</v>
      </c>
      <c r="C3742">
        <v>61338</v>
      </c>
      <c r="D3742" t="s">
        <v>11</v>
      </c>
      <c r="E3742">
        <v>2</v>
      </c>
      <c r="F3742">
        <v>7.8638608411189994E-3</v>
      </c>
      <c r="G3742">
        <v>50616</v>
      </c>
      <c r="K3742">
        <v>50616</v>
      </c>
    </row>
    <row r="3743" spans="1:11" x14ac:dyDescent="0.3">
      <c r="A3743">
        <v>5</v>
      </c>
      <c r="B3743" t="s">
        <v>1012</v>
      </c>
      <c r="C3743">
        <v>61338</v>
      </c>
      <c r="D3743" t="s">
        <v>11</v>
      </c>
      <c r="E3743">
        <v>0</v>
      </c>
      <c r="F3743">
        <v>1.2582177345789999E-3</v>
      </c>
      <c r="G3743">
        <v>50617</v>
      </c>
      <c r="K3743">
        <v>50617</v>
      </c>
    </row>
    <row r="3744" spans="1:11" x14ac:dyDescent="0.3">
      <c r="A3744">
        <v>5</v>
      </c>
      <c r="B3744" t="s">
        <v>923</v>
      </c>
      <c r="C3744">
        <v>61338</v>
      </c>
      <c r="D3744" t="s">
        <v>11</v>
      </c>
      <c r="E3744">
        <v>0</v>
      </c>
      <c r="F3744">
        <v>1.2582177345789999E-3</v>
      </c>
      <c r="G3744">
        <v>50618</v>
      </c>
      <c r="K3744">
        <v>50618</v>
      </c>
    </row>
    <row r="3745" spans="1:11" x14ac:dyDescent="0.3">
      <c r="A3745">
        <v>5</v>
      </c>
      <c r="B3745" t="s">
        <v>1038</v>
      </c>
      <c r="C3745">
        <v>61338</v>
      </c>
      <c r="D3745" t="s">
        <v>11</v>
      </c>
      <c r="E3745">
        <v>5</v>
      </c>
      <c r="F3745">
        <v>1.5727721682237E-2</v>
      </c>
      <c r="G3745">
        <v>50619</v>
      </c>
      <c r="K3745">
        <v>50619</v>
      </c>
    </row>
    <row r="3746" spans="1:11" x14ac:dyDescent="0.3">
      <c r="A3746">
        <v>5</v>
      </c>
      <c r="B3746" t="s">
        <v>1065</v>
      </c>
      <c r="C3746">
        <v>61338</v>
      </c>
      <c r="D3746" t="s">
        <v>11</v>
      </c>
      <c r="E3746">
        <v>1</v>
      </c>
      <c r="F3746">
        <v>4.4037620710259996E-3</v>
      </c>
      <c r="G3746">
        <v>50620</v>
      </c>
      <c r="K3746">
        <v>50620</v>
      </c>
    </row>
    <row r="3747" spans="1:11" x14ac:dyDescent="0.3">
      <c r="A3747">
        <v>5</v>
      </c>
      <c r="B3747" t="s">
        <v>1189</v>
      </c>
      <c r="C3747">
        <v>61339</v>
      </c>
      <c r="D3747" t="s">
        <v>11</v>
      </c>
      <c r="E3747">
        <v>9</v>
      </c>
      <c r="F3747">
        <v>3.1455443364473999E-2</v>
      </c>
      <c r="G3747">
        <v>50621</v>
      </c>
      <c r="K3747">
        <v>50621</v>
      </c>
    </row>
    <row r="3748" spans="1:11" x14ac:dyDescent="0.3">
      <c r="A3748">
        <v>5</v>
      </c>
      <c r="B3748" t="s">
        <v>1190</v>
      </c>
      <c r="C3748">
        <v>61340</v>
      </c>
      <c r="D3748" t="s">
        <v>12</v>
      </c>
      <c r="E3748">
        <v>6</v>
      </c>
      <c r="F3748">
        <v>2.2647919222421001E-2</v>
      </c>
      <c r="G3748">
        <v>50622</v>
      </c>
      <c r="K3748">
        <v>50622</v>
      </c>
    </row>
    <row r="3749" spans="1:11" x14ac:dyDescent="0.3">
      <c r="A3749">
        <v>5</v>
      </c>
      <c r="B3749" t="s">
        <v>1191</v>
      </c>
      <c r="C3749">
        <v>61340</v>
      </c>
      <c r="D3749" t="s">
        <v>12</v>
      </c>
      <c r="E3749">
        <v>9</v>
      </c>
      <c r="F3749">
        <v>3.3028215532698003E-2</v>
      </c>
      <c r="G3749">
        <v>50623</v>
      </c>
      <c r="K3749">
        <v>50623</v>
      </c>
    </row>
    <row r="3750" spans="1:11" x14ac:dyDescent="0.3">
      <c r="A3750">
        <v>5</v>
      </c>
      <c r="B3750" t="s">
        <v>1192</v>
      </c>
      <c r="C3750">
        <v>61394</v>
      </c>
      <c r="D3750" t="s">
        <v>11</v>
      </c>
      <c r="E3750">
        <v>12</v>
      </c>
      <c r="F3750">
        <v>4.1206630807461002E-2</v>
      </c>
      <c r="G3750">
        <v>50624</v>
      </c>
      <c r="K3750">
        <v>50624</v>
      </c>
    </row>
    <row r="3751" spans="1:11" x14ac:dyDescent="0.3">
      <c r="A3751">
        <v>5</v>
      </c>
      <c r="B3751" t="s">
        <v>1193</v>
      </c>
      <c r="C3751">
        <v>61394</v>
      </c>
      <c r="D3751" t="s">
        <v>12</v>
      </c>
      <c r="E3751">
        <v>37</v>
      </c>
      <c r="F3751">
        <v>0.13022553552892299</v>
      </c>
      <c r="G3751">
        <v>50625</v>
      </c>
      <c r="K3751">
        <v>50625</v>
      </c>
    </row>
    <row r="3752" spans="1:11" x14ac:dyDescent="0.3">
      <c r="A3752">
        <v>5</v>
      </c>
      <c r="B3752" t="s">
        <v>1194</v>
      </c>
      <c r="C3752">
        <v>61282</v>
      </c>
      <c r="D3752" t="s">
        <v>11</v>
      </c>
      <c r="E3752">
        <v>17</v>
      </c>
      <c r="F3752">
        <v>6.0079896826146E-2</v>
      </c>
      <c r="G3752">
        <v>50626</v>
      </c>
      <c r="K3752">
        <v>50626</v>
      </c>
    </row>
    <row r="3753" spans="1:11" x14ac:dyDescent="0.3">
      <c r="A3753">
        <v>5</v>
      </c>
      <c r="B3753" t="s">
        <v>1195</v>
      </c>
      <c r="C3753">
        <v>61303</v>
      </c>
      <c r="D3753" t="s">
        <v>11</v>
      </c>
      <c r="E3753">
        <v>7</v>
      </c>
      <c r="F3753">
        <v>2.4849800257935001E-2</v>
      </c>
      <c r="G3753">
        <v>50627</v>
      </c>
      <c r="K3753">
        <v>50627</v>
      </c>
    </row>
    <row r="3754" spans="1:11" x14ac:dyDescent="0.3">
      <c r="A3754">
        <v>5</v>
      </c>
      <c r="B3754" t="s">
        <v>1099</v>
      </c>
      <c r="C3754">
        <v>61338</v>
      </c>
      <c r="D3754" t="s">
        <v>11</v>
      </c>
      <c r="E3754">
        <v>18</v>
      </c>
      <c r="F3754">
        <v>6.3225441162593002E-2</v>
      </c>
      <c r="G3754">
        <v>50628</v>
      </c>
      <c r="K3754">
        <v>50628</v>
      </c>
    </row>
    <row r="3755" spans="1:11" x14ac:dyDescent="0.3">
      <c r="A3755">
        <v>5</v>
      </c>
      <c r="B3755" t="s">
        <v>1196</v>
      </c>
      <c r="C3755">
        <v>61339</v>
      </c>
      <c r="D3755" t="s">
        <v>12</v>
      </c>
      <c r="E3755">
        <v>16</v>
      </c>
      <c r="F3755">
        <v>5.5990689188764001E-2</v>
      </c>
      <c r="G3755">
        <v>50629</v>
      </c>
      <c r="K3755">
        <v>50629</v>
      </c>
    </row>
    <row r="3756" spans="1:11" x14ac:dyDescent="0.3">
      <c r="A3756">
        <v>5</v>
      </c>
      <c r="B3756" t="s">
        <v>1197</v>
      </c>
      <c r="C3756">
        <v>61388</v>
      </c>
      <c r="D3756" t="s">
        <v>12</v>
      </c>
      <c r="E3756">
        <v>5</v>
      </c>
      <c r="F3756">
        <v>1.8558711585040001E-2</v>
      </c>
      <c r="G3756">
        <v>50630</v>
      </c>
      <c r="K3756">
        <v>50630</v>
      </c>
    </row>
    <row r="3757" spans="1:11" x14ac:dyDescent="0.3">
      <c r="A3757">
        <v>5</v>
      </c>
      <c r="B3757" t="s">
        <v>1198</v>
      </c>
      <c r="C3757">
        <v>61340</v>
      </c>
      <c r="D3757" t="s">
        <v>12</v>
      </c>
      <c r="E3757">
        <v>8</v>
      </c>
      <c r="F3757">
        <v>2.6737126859803E-2</v>
      </c>
      <c r="G3757">
        <v>50631</v>
      </c>
      <c r="K3757">
        <v>50631</v>
      </c>
    </row>
    <row r="3758" spans="1:11" x14ac:dyDescent="0.3">
      <c r="A3758">
        <v>5</v>
      </c>
      <c r="B3758" t="s">
        <v>1199</v>
      </c>
      <c r="C3758">
        <v>61338</v>
      </c>
      <c r="D3758" t="s">
        <v>11</v>
      </c>
      <c r="E3758">
        <v>12</v>
      </c>
      <c r="F3758">
        <v>4.3093957409330003E-2</v>
      </c>
      <c r="G3758">
        <v>50632</v>
      </c>
      <c r="K3758">
        <v>50632</v>
      </c>
    </row>
    <row r="3759" spans="1:11" x14ac:dyDescent="0.3">
      <c r="A3759">
        <v>5</v>
      </c>
      <c r="B3759" t="s">
        <v>1200</v>
      </c>
      <c r="C3759">
        <v>61338</v>
      </c>
      <c r="D3759" t="s">
        <v>11</v>
      </c>
      <c r="E3759">
        <v>7</v>
      </c>
      <c r="F3759">
        <v>2.4535245824290002E-2</v>
      </c>
      <c r="G3759">
        <v>50633</v>
      </c>
      <c r="K3759">
        <v>50633</v>
      </c>
    </row>
    <row r="3760" spans="1:11" x14ac:dyDescent="0.3">
      <c r="A3760">
        <v>5</v>
      </c>
      <c r="B3760" t="s">
        <v>1201</v>
      </c>
      <c r="C3760">
        <v>61338</v>
      </c>
      <c r="D3760" t="s">
        <v>11</v>
      </c>
      <c r="E3760">
        <v>6</v>
      </c>
      <c r="F3760">
        <v>1.9816929319618998E-2</v>
      </c>
      <c r="G3760">
        <v>50634</v>
      </c>
      <c r="K3760">
        <v>50634</v>
      </c>
    </row>
    <row r="3761" spans="1:11" x14ac:dyDescent="0.3">
      <c r="A3761">
        <v>5</v>
      </c>
      <c r="B3761" t="s">
        <v>1202</v>
      </c>
      <c r="C3761">
        <v>61338</v>
      </c>
      <c r="D3761" t="s">
        <v>11</v>
      </c>
      <c r="E3761">
        <v>12</v>
      </c>
      <c r="F3761">
        <v>4.0262967506526998E-2</v>
      </c>
      <c r="G3761">
        <v>50635</v>
      </c>
      <c r="K3761">
        <v>50635</v>
      </c>
    </row>
    <row r="3762" spans="1:11" x14ac:dyDescent="0.3">
      <c r="A3762">
        <v>5</v>
      </c>
      <c r="B3762" t="s">
        <v>1203</v>
      </c>
      <c r="C3762">
        <v>61338</v>
      </c>
      <c r="D3762" t="s">
        <v>11</v>
      </c>
      <c r="E3762">
        <v>16</v>
      </c>
      <c r="F3762">
        <v>5.5676134755118997E-2</v>
      </c>
      <c r="G3762">
        <v>50636</v>
      </c>
      <c r="K3762">
        <v>50636</v>
      </c>
    </row>
    <row r="3763" spans="1:11" x14ac:dyDescent="0.3">
      <c r="A3763">
        <v>5</v>
      </c>
      <c r="B3763" t="s">
        <v>1204</v>
      </c>
      <c r="C3763">
        <v>61338</v>
      </c>
      <c r="D3763" t="s">
        <v>11</v>
      </c>
      <c r="E3763">
        <v>6</v>
      </c>
      <c r="F3763">
        <v>2.2018810355132E-2</v>
      </c>
      <c r="G3763">
        <v>50637</v>
      </c>
      <c r="K3763">
        <v>50637</v>
      </c>
    </row>
    <row r="3764" spans="1:11" x14ac:dyDescent="0.3">
      <c r="A3764">
        <v>5</v>
      </c>
      <c r="B3764" t="s">
        <v>1205</v>
      </c>
      <c r="C3764">
        <v>61338</v>
      </c>
      <c r="D3764" t="s">
        <v>11</v>
      </c>
      <c r="E3764">
        <v>160</v>
      </c>
      <c r="F3764">
        <v>0.56053600075493104</v>
      </c>
      <c r="G3764">
        <v>50638</v>
      </c>
      <c r="K3764">
        <v>50638</v>
      </c>
    </row>
    <row r="3765" spans="1:11" x14ac:dyDescent="0.3">
      <c r="A3765">
        <v>5</v>
      </c>
      <c r="B3765" t="s">
        <v>1206</v>
      </c>
      <c r="C3765">
        <v>61338</v>
      </c>
      <c r="D3765" t="s">
        <v>11</v>
      </c>
      <c r="E3765">
        <v>14</v>
      </c>
      <c r="F3765">
        <v>4.9699600515868997E-2</v>
      </c>
      <c r="G3765">
        <v>50639</v>
      </c>
      <c r="K3765">
        <v>50639</v>
      </c>
    </row>
    <row r="3766" spans="1:11" x14ac:dyDescent="0.3">
      <c r="A3766">
        <v>5</v>
      </c>
      <c r="B3766" t="s">
        <v>1207</v>
      </c>
      <c r="C3766">
        <v>61338</v>
      </c>
      <c r="D3766" t="s">
        <v>11</v>
      </c>
      <c r="E3766">
        <v>10</v>
      </c>
      <c r="F3766">
        <v>3.5230096568211001E-2</v>
      </c>
      <c r="G3766">
        <v>50640</v>
      </c>
      <c r="K3766">
        <v>50640</v>
      </c>
    </row>
    <row r="3767" spans="1:11" x14ac:dyDescent="0.3">
      <c r="A3767">
        <v>5</v>
      </c>
      <c r="B3767" t="s">
        <v>1208</v>
      </c>
      <c r="C3767">
        <v>61338</v>
      </c>
      <c r="D3767" t="s">
        <v>11</v>
      </c>
      <c r="E3767">
        <v>11</v>
      </c>
      <c r="F3767">
        <v>3.9948413072882001E-2</v>
      </c>
      <c r="G3767">
        <v>50641</v>
      </c>
      <c r="K3767">
        <v>50641</v>
      </c>
    </row>
    <row r="3768" spans="1:11" x14ac:dyDescent="0.3">
      <c r="A3768">
        <v>5</v>
      </c>
      <c r="B3768" t="s">
        <v>1209</v>
      </c>
      <c r="C3768">
        <v>61338</v>
      </c>
      <c r="D3768" t="s">
        <v>11</v>
      </c>
      <c r="E3768">
        <v>50</v>
      </c>
      <c r="F3768">
        <v>0.176150482841056</v>
      </c>
      <c r="G3768">
        <v>50642</v>
      </c>
      <c r="K3768">
        <v>50642</v>
      </c>
    </row>
    <row r="3769" spans="1:11" x14ac:dyDescent="0.3">
      <c r="A3769">
        <v>5</v>
      </c>
      <c r="B3769" t="s">
        <v>1210</v>
      </c>
      <c r="C3769">
        <v>61341</v>
      </c>
      <c r="D3769" t="s">
        <v>12</v>
      </c>
      <c r="E3769">
        <v>9</v>
      </c>
      <c r="F3769">
        <v>3.1769997798119003E-2</v>
      </c>
      <c r="G3769">
        <v>50643</v>
      </c>
      <c r="K3769">
        <v>50643</v>
      </c>
    </row>
    <row r="3770" spans="1:11" x14ac:dyDescent="0.3">
      <c r="A3770">
        <v>5</v>
      </c>
      <c r="B3770" t="s">
        <v>1211</v>
      </c>
      <c r="C3770">
        <v>61338</v>
      </c>
      <c r="D3770" t="s">
        <v>11</v>
      </c>
      <c r="E3770">
        <v>164</v>
      </c>
      <c r="F3770">
        <v>0.57406184140165495</v>
      </c>
      <c r="G3770">
        <v>50644</v>
      </c>
      <c r="K3770">
        <v>50644</v>
      </c>
    </row>
    <row r="3771" spans="1:11" x14ac:dyDescent="0.3">
      <c r="A3771">
        <v>5</v>
      </c>
      <c r="B3771" t="s">
        <v>1212</v>
      </c>
      <c r="C3771">
        <v>61339</v>
      </c>
      <c r="D3771" t="s">
        <v>12</v>
      </c>
      <c r="E3771">
        <v>89</v>
      </c>
      <c r="F3771">
        <v>0.31015067157371601</v>
      </c>
      <c r="G3771">
        <v>50645</v>
      </c>
      <c r="K3771">
        <v>50645</v>
      </c>
    </row>
    <row r="3772" spans="1:11" x14ac:dyDescent="0.3">
      <c r="A3772">
        <v>5</v>
      </c>
      <c r="B3772" t="s">
        <v>1213</v>
      </c>
      <c r="C3772">
        <v>61338</v>
      </c>
      <c r="D3772" t="s">
        <v>11</v>
      </c>
      <c r="E3772">
        <v>56</v>
      </c>
      <c r="F3772">
        <v>0.197225629895253</v>
      </c>
      <c r="G3772">
        <v>50646</v>
      </c>
      <c r="K3772">
        <v>50646</v>
      </c>
    </row>
    <row r="3773" spans="1:11" x14ac:dyDescent="0.3">
      <c r="A3773">
        <v>5</v>
      </c>
      <c r="B3773" t="s">
        <v>1214</v>
      </c>
      <c r="C3773">
        <v>61339</v>
      </c>
      <c r="D3773" t="s">
        <v>12</v>
      </c>
      <c r="E3773">
        <v>21</v>
      </c>
      <c r="F3773">
        <v>7.1718410871001004E-2</v>
      </c>
      <c r="G3773">
        <v>50647</v>
      </c>
      <c r="K3773">
        <v>50647</v>
      </c>
    </row>
    <row r="3774" spans="1:11" x14ac:dyDescent="0.3">
      <c r="A3774">
        <v>5</v>
      </c>
      <c r="B3774" t="s">
        <v>1215</v>
      </c>
      <c r="C3774">
        <v>61338</v>
      </c>
      <c r="D3774" t="s">
        <v>11</v>
      </c>
      <c r="E3774">
        <v>9</v>
      </c>
      <c r="F3774">
        <v>3.3028215532698003E-2</v>
      </c>
      <c r="G3774">
        <v>50648</v>
      </c>
      <c r="K3774">
        <v>50648</v>
      </c>
    </row>
    <row r="3775" spans="1:11" x14ac:dyDescent="0.3">
      <c r="A3775">
        <v>5</v>
      </c>
      <c r="B3775" t="s">
        <v>1216</v>
      </c>
      <c r="C3775">
        <v>61338</v>
      </c>
      <c r="D3775" t="s">
        <v>11</v>
      </c>
      <c r="E3775">
        <v>21</v>
      </c>
      <c r="F3775">
        <v>7.2976628605580005E-2</v>
      </c>
      <c r="G3775">
        <v>50649</v>
      </c>
      <c r="K3775">
        <v>50649</v>
      </c>
    </row>
    <row r="3776" spans="1:11" x14ac:dyDescent="0.3">
      <c r="A3776">
        <v>5</v>
      </c>
      <c r="B3776" t="s">
        <v>1217</v>
      </c>
      <c r="C3776">
        <v>61338</v>
      </c>
      <c r="D3776" t="s">
        <v>11</v>
      </c>
      <c r="E3776">
        <v>24</v>
      </c>
      <c r="F3776">
        <v>8.4615142650436001E-2</v>
      </c>
      <c r="G3776">
        <v>50650</v>
      </c>
      <c r="K3776">
        <v>50650</v>
      </c>
    </row>
    <row r="3777" spans="1:11" x14ac:dyDescent="0.3">
      <c r="A3777">
        <v>5</v>
      </c>
      <c r="B3777" t="s">
        <v>1218</v>
      </c>
      <c r="C3777">
        <v>61338</v>
      </c>
      <c r="D3777" t="s">
        <v>11</v>
      </c>
      <c r="E3777">
        <v>11</v>
      </c>
      <c r="F3777">
        <v>3.9319304205593E-2</v>
      </c>
      <c r="G3777">
        <v>50651</v>
      </c>
      <c r="K3777">
        <v>50651</v>
      </c>
    </row>
    <row r="3778" spans="1:11" x14ac:dyDescent="0.3">
      <c r="A3778">
        <v>5</v>
      </c>
      <c r="B3778" t="s">
        <v>1219</v>
      </c>
      <c r="C3778">
        <v>61338</v>
      </c>
      <c r="D3778" t="s">
        <v>12</v>
      </c>
      <c r="E3778">
        <v>6</v>
      </c>
      <c r="F3778">
        <v>2.0760592620552999E-2</v>
      </c>
      <c r="G3778">
        <v>50652</v>
      </c>
      <c r="K3778">
        <v>50652</v>
      </c>
    </row>
    <row r="3779" spans="1:11" x14ac:dyDescent="0.3">
      <c r="A3779">
        <v>5</v>
      </c>
      <c r="B3779" t="s">
        <v>1220</v>
      </c>
      <c r="C3779">
        <v>61338</v>
      </c>
      <c r="D3779" t="s">
        <v>11</v>
      </c>
      <c r="E3779">
        <v>20</v>
      </c>
      <c r="F3779">
        <v>7.0460193136422003E-2</v>
      </c>
      <c r="G3779">
        <v>50653</v>
      </c>
      <c r="K3779">
        <v>50653</v>
      </c>
    </row>
    <row r="3780" spans="1:11" x14ac:dyDescent="0.3">
      <c r="A3780">
        <v>5</v>
      </c>
      <c r="B3780" t="s">
        <v>1221</v>
      </c>
      <c r="C3780">
        <v>61383</v>
      </c>
      <c r="D3780" t="s">
        <v>11</v>
      </c>
      <c r="E3780">
        <v>18</v>
      </c>
      <c r="F3780">
        <v>6.3854550029882995E-2</v>
      </c>
      <c r="G3780">
        <v>50654</v>
      </c>
      <c r="K3780">
        <v>50654</v>
      </c>
    </row>
    <row r="3781" spans="1:11" x14ac:dyDescent="0.3">
      <c r="A3781">
        <v>5</v>
      </c>
      <c r="B3781" t="s">
        <v>1222</v>
      </c>
      <c r="C3781">
        <v>61354</v>
      </c>
      <c r="D3781" t="s">
        <v>11</v>
      </c>
      <c r="E3781">
        <v>6</v>
      </c>
      <c r="F3781">
        <v>2.1704255921487E-2</v>
      </c>
      <c r="G3781">
        <v>50655</v>
      </c>
      <c r="K3781">
        <v>50655</v>
      </c>
    </row>
    <row r="3782" spans="1:11" x14ac:dyDescent="0.3">
      <c r="A3782">
        <v>5</v>
      </c>
      <c r="B3782" t="s">
        <v>1223</v>
      </c>
      <c r="C3782">
        <v>61357</v>
      </c>
      <c r="D3782" t="s">
        <v>11</v>
      </c>
      <c r="E3782">
        <v>14</v>
      </c>
      <c r="F3782">
        <v>4.7497719480355999E-2</v>
      </c>
      <c r="G3782">
        <v>50656</v>
      </c>
      <c r="K3782">
        <v>50656</v>
      </c>
    </row>
    <row r="3783" spans="1:11" x14ac:dyDescent="0.3">
      <c r="A3783">
        <v>5</v>
      </c>
      <c r="B3783" t="s">
        <v>1224</v>
      </c>
      <c r="C3783">
        <v>61083</v>
      </c>
      <c r="D3783" t="s">
        <v>11</v>
      </c>
      <c r="E3783">
        <v>13</v>
      </c>
      <c r="F3783">
        <v>4.5295838444843001E-2</v>
      </c>
      <c r="G3783">
        <v>50657</v>
      </c>
      <c r="K3783">
        <v>50657</v>
      </c>
    </row>
    <row r="3784" spans="1:11" x14ac:dyDescent="0.3">
      <c r="A3784">
        <v>5</v>
      </c>
      <c r="B3784" t="s">
        <v>1225</v>
      </c>
      <c r="C3784">
        <v>61297</v>
      </c>
      <c r="D3784" t="s">
        <v>11</v>
      </c>
      <c r="E3784">
        <v>4</v>
      </c>
      <c r="F3784">
        <v>1.5098612814948001E-2</v>
      </c>
      <c r="G3784">
        <v>50658</v>
      </c>
      <c r="K3784">
        <v>50658</v>
      </c>
    </row>
    <row r="3785" spans="1:11" x14ac:dyDescent="0.3">
      <c r="A3785">
        <v>5</v>
      </c>
      <c r="B3785" t="s">
        <v>1226</v>
      </c>
      <c r="C3785">
        <v>61297</v>
      </c>
      <c r="D3785" t="s">
        <v>11</v>
      </c>
      <c r="E3785">
        <v>12</v>
      </c>
      <c r="F3785">
        <v>4.2150294108394999E-2</v>
      </c>
      <c r="G3785">
        <v>50659</v>
      </c>
      <c r="K3785">
        <v>50659</v>
      </c>
    </row>
    <row r="3786" spans="1:11" x14ac:dyDescent="0.3">
      <c r="A3786">
        <v>5</v>
      </c>
      <c r="B3786" t="s">
        <v>1227</v>
      </c>
      <c r="C3786">
        <v>61311</v>
      </c>
      <c r="D3786" t="s">
        <v>12</v>
      </c>
      <c r="E3786">
        <v>11</v>
      </c>
      <c r="F3786">
        <v>3.6802868736434999E-2</v>
      </c>
      <c r="G3786">
        <v>50660</v>
      </c>
      <c r="K3786">
        <v>50660</v>
      </c>
    </row>
    <row r="3787" spans="1:11" x14ac:dyDescent="0.3">
      <c r="A3787">
        <v>5</v>
      </c>
      <c r="B3787" t="s">
        <v>1228</v>
      </c>
      <c r="C3787">
        <v>61338</v>
      </c>
      <c r="D3787" t="s">
        <v>11</v>
      </c>
      <c r="E3787">
        <v>6</v>
      </c>
      <c r="F3787">
        <v>2.0760592620552999E-2</v>
      </c>
      <c r="G3787">
        <v>50661</v>
      </c>
      <c r="K3787">
        <v>50661</v>
      </c>
    </row>
    <row r="3788" spans="1:11" x14ac:dyDescent="0.3">
      <c r="A3788">
        <v>5</v>
      </c>
      <c r="B3788" t="s">
        <v>1102</v>
      </c>
      <c r="C3788">
        <v>61338</v>
      </c>
      <c r="D3788" t="s">
        <v>11</v>
      </c>
      <c r="E3788">
        <v>1061</v>
      </c>
      <c r="F3788">
        <v>3.7073385549369302</v>
      </c>
      <c r="G3788">
        <v>50662</v>
      </c>
      <c r="K3788">
        <v>50662</v>
      </c>
    </row>
    <row r="3789" spans="1:11" x14ac:dyDescent="0.3">
      <c r="A3789">
        <v>5</v>
      </c>
      <c r="B3789" t="s">
        <v>1229</v>
      </c>
      <c r="C3789">
        <v>61339</v>
      </c>
      <c r="D3789" t="s">
        <v>12</v>
      </c>
      <c r="E3789">
        <v>4</v>
      </c>
      <c r="F3789">
        <v>1.5098612814948001E-2</v>
      </c>
      <c r="G3789">
        <v>50663</v>
      </c>
      <c r="K3789">
        <v>50663</v>
      </c>
    </row>
    <row r="3790" spans="1:11" x14ac:dyDescent="0.3">
      <c r="A3790">
        <v>5</v>
      </c>
      <c r="B3790" t="s">
        <v>1230</v>
      </c>
      <c r="C3790">
        <v>61341</v>
      </c>
      <c r="D3790" t="s">
        <v>12</v>
      </c>
      <c r="E3790">
        <v>14</v>
      </c>
      <c r="F3790">
        <v>4.7497719480355999E-2</v>
      </c>
      <c r="G3790">
        <v>50664</v>
      </c>
      <c r="K3790">
        <v>50664</v>
      </c>
    </row>
    <row r="3791" spans="1:11" x14ac:dyDescent="0.3">
      <c r="A3791">
        <v>5</v>
      </c>
      <c r="B3791" t="s">
        <v>1231</v>
      </c>
      <c r="C3791">
        <v>61338</v>
      </c>
      <c r="D3791" t="s">
        <v>11</v>
      </c>
      <c r="E3791">
        <v>8</v>
      </c>
      <c r="F3791">
        <v>2.9568116762606001E-2</v>
      </c>
      <c r="G3791">
        <v>50665</v>
      </c>
      <c r="K3791">
        <v>50665</v>
      </c>
    </row>
    <row r="3792" spans="1:11" x14ac:dyDescent="0.3">
      <c r="A3792">
        <v>5</v>
      </c>
      <c r="B3792" t="s">
        <v>1232</v>
      </c>
      <c r="C3792">
        <v>61338</v>
      </c>
      <c r="D3792" t="s">
        <v>11</v>
      </c>
      <c r="E3792">
        <v>8</v>
      </c>
      <c r="F3792">
        <v>2.6737126859803E-2</v>
      </c>
      <c r="G3792">
        <v>50666</v>
      </c>
      <c r="K3792">
        <v>50666</v>
      </c>
    </row>
    <row r="3793" spans="1:11" x14ac:dyDescent="0.3">
      <c r="A3793">
        <v>5</v>
      </c>
      <c r="B3793" t="s">
        <v>1233</v>
      </c>
      <c r="C3793">
        <v>61338</v>
      </c>
      <c r="D3793" t="s">
        <v>11</v>
      </c>
      <c r="E3793">
        <v>6</v>
      </c>
      <c r="F3793">
        <v>2.2018810355132E-2</v>
      </c>
      <c r="G3793">
        <v>50667</v>
      </c>
      <c r="K3793">
        <v>50667</v>
      </c>
    </row>
    <row r="3794" spans="1:11" x14ac:dyDescent="0.3">
      <c r="A3794">
        <v>5</v>
      </c>
      <c r="B3794" t="s">
        <v>1234</v>
      </c>
      <c r="C3794">
        <v>61338</v>
      </c>
      <c r="D3794" t="s">
        <v>11</v>
      </c>
      <c r="E3794">
        <v>6</v>
      </c>
      <c r="F3794">
        <v>2.2018810355132E-2</v>
      </c>
      <c r="G3794">
        <v>50668</v>
      </c>
      <c r="K3794">
        <v>50668</v>
      </c>
    </row>
    <row r="3795" spans="1:11" x14ac:dyDescent="0.3">
      <c r="A3795">
        <v>5</v>
      </c>
      <c r="B3795" t="s">
        <v>1235</v>
      </c>
      <c r="C3795">
        <v>61339</v>
      </c>
      <c r="D3795" t="s">
        <v>12</v>
      </c>
      <c r="E3795">
        <v>5</v>
      </c>
      <c r="F3795">
        <v>1.5727721682237E-2</v>
      </c>
      <c r="G3795">
        <v>50669</v>
      </c>
      <c r="K3795">
        <v>50669</v>
      </c>
    </row>
    <row r="3796" spans="1:11" x14ac:dyDescent="0.3">
      <c r="A3796">
        <v>5</v>
      </c>
      <c r="B3796" t="s">
        <v>1236</v>
      </c>
      <c r="C3796">
        <v>61338</v>
      </c>
      <c r="D3796" t="s">
        <v>11</v>
      </c>
      <c r="E3796">
        <v>122</v>
      </c>
      <c r="F3796">
        <v>0.426221257588626</v>
      </c>
      <c r="G3796">
        <v>50670</v>
      </c>
      <c r="K3796">
        <v>50670</v>
      </c>
    </row>
    <row r="3797" spans="1:11" x14ac:dyDescent="0.3">
      <c r="A3797">
        <v>5</v>
      </c>
      <c r="B3797" t="s">
        <v>1237</v>
      </c>
      <c r="C3797">
        <v>61339</v>
      </c>
      <c r="D3797" t="s">
        <v>12</v>
      </c>
      <c r="E3797">
        <v>186</v>
      </c>
      <c r="F3797">
        <v>0.65081312321097196</v>
      </c>
      <c r="G3797">
        <v>50671</v>
      </c>
      <c r="K3797">
        <v>50671</v>
      </c>
    </row>
    <row r="3798" spans="1:11" x14ac:dyDescent="0.3">
      <c r="A3798">
        <v>5</v>
      </c>
      <c r="B3798" t="s">
        <v>1238</v>
      </c>
      <c r="C3798">
        <v>61388</v>
      </c>
      <c r="D3798" t="s">
        <v>12</v>
      </c>
      <c r="E3798">
        <v>7</v>
      </c>
      <c r="F3798">
        <v>2.5793463558868999E-2</v>
      </c>
      <c r="G3798">
        <v>50672</v>
      </c>
      <c r="K3798">
        <v>50672</v>
      </c>
    </row>
    <row r="3799" spans="1:11" x14ac:dyDescent="0.3">
      <c r="A3799">
        <v>5</v>
      </c>
      <c r="B3799" t="s">
        <v>1239</v>
      </c>
      <c r="C3799">
        <v>61338</v>
      </c>
      <c r="D3799" t="s">
        <v>11</v>
      </c>
      <c r="E3799">
        <v>103</v>
      </c>
      <c r="F3799">
        <v>0.35922116322229602</v>
      </c>
      <c r="G3799">
        <v>50673</v>
      </c>
      <c r="K3799">
        <v>50673</v>
      </c>
    </row>
    <row r="3800" spans="1:11" x14ac:dyDescent="0.3">
      <c r="A3800">
        <v>5</v>
      </c>
      <c r="B3800" t="s">
        <v>1103</v>
      </c>
      <c r="C3800">
        <v>61338</v>
      </c>
      <c r="D3800" t="s">
        <v>12</v>
      </c>
      <c r="E3800">
        <v>119</v>
      </c>
      <c r="F3800">
        <v>0.41709917901292798</v>
      </c>
      <c r="G3800">
        <v>50674</v>
      </c>
      <c r="K3800">
        <v>50674</v>
      </c>
    </row>
    <row r="3801" spans="1:11" x14ac:dyDescent="0.3">
      <c r="A3801">
        <v>5</v>
      </c>
      <c r="B3801" t="s">
        <v>1240</v>
      </c>
      <c r="C3801">
        <v>61339</v>
      </c>
      <c r="D3801" t="s">
        <v>12</v>
      </c>
      <c r="E3801">
        <v>24</v>
      </c>
      <c r="F3801">
        <v>8.2413261614922004E-2</v>
      </c>
      <c r="G3801">
        <v>50675</v>
      </c>
      <c r="K3801">
        <v>50675</v>
      </c>
    </row>
    <row r="3802" spans="1:11" x14ac:dyDescent="0.3">
      <c r="A3802">
        <v>5</v>
      </c>
      <c r="B3802" t="s">
        <v>1241</v>
      </c>
      <c r="C3802">
        <v>61386</v>
      </c>
      <c r="D3802" t="s">
        <v>12</v>
      </c>
      <c r="E3802">
        <v>27</v>
      </c>
      <c r="F3802">
        <v>9.4680884527066994E-2</v>
      </c>
      <c r="G3802">
        <v>50676</v>
      </c>
      <c r="K3802">
        <v>50676</v>
      </c>
    </row>
    <row r="3803" spans="1:11" x14ac:dyDescent="0.3">
      <c r="A3803">
        <v>5</v>
      </c>
      <c r="B3803" t="s">
        <v>1242</v>
      </c>
      <c r="C3803">
        <v>61385</v>
      </c>
      <c r="D3803" t="s">
        <v>11</v>
      </c>
      <c r="E3803">
        <v>145</v>
      </c>
      <c r="F3803">
        <v>0.50517442043345595</v>
      </c>
      <c r="G3803">
        <v>50677</v>
      </c>
      <c r="K3803">
        <v>50677</v>
      </c>
    </row>
    <row r="3804" spans="1:11" x14ac:dyDescent="0.3">
      <c r="A3804">
        <v>5</v>
      </c>
      <c r="B3804" t="s">
        <v>1243</v>
      </c>
      <c r="C3804">
        <v>61386</v>
      </c>
      <c r="D3804" t="s">
        <v>12</v>
      </c>
      <c r="E3804">
        <v>12</v>
      </c>
      <c r="F3804">
        <v>4.1521185241105998E-2</v>
      </c>
      <c r="G3804">
        <v>50678</v>
      </c>
      <c r="K3804">
        <v>50678</v>
      </c>
    </row>
    <row r="3805" spans="1:11" x14ac:dyDescent="0.3">
      <c r="A3805">
        <v>5</v>
      </c>
      <c r="B3805" t="s">
        <v>1244</v>
      </c>
      <c r="C3805">
        <v>61388</v>
      </c>
      <c r="D3805" t="s">
        <v>12</v>
      </c>
      <c r="E3805">
        <v>14</v>
      </c>
      <c r="F3805">
        <v>4.7812273914001002E-2</v>
      </c>
      <c r="G3805">
        <v>50679</v>
      </c>
      <c r="K3805">
        <v>50679</v>
      </c>
    </row>
    <row r="3806" spans="1:11" x14ac:dyDescent="0.3">
      <c r="A3806">
        <v>5</v>
      </c>
      <c r="B3806" t="s">
        <v>1245</v>
      </c>
      <c r="C3806">
        <v>61386</v>
      </c>
      <c r="D3806" t="s">
        <v>12</v>
      </c>
      <c r="E3806">
        <v>5</v>
      </c>
      <c r="F3806">
        <v>1.6042276115882E-2</v>
      </c>
      <c r="G3806">
        <v>50680</v>
      </c>
      <c r="K3806">
        <v>50680</v>
      </c>
    </row>
    <row r="3807" spans="1:11" x14ac:dyDescent="0.3">
      <c r="A3807">
        <v>5</v>
      </c>
      <c r="B3807" t="s">
        <v>1246</v>
      </c>
      <c r="C3807">
        <v>61338</v>
      </c>
      <c r="D3807" t="s">
        <v>11</v>
      </c>
      <c r="E3807">
        <v>12</v>
      </c>
      <c r="F3807">
        <v>4.3408511842974E-2</v>
      </c>
      <c r="G3807">
        <v>50681</v>
      </c>
      <c r="K3807">
        <v>50681</v>
      </c>
    </row>
    <row r="3808" spans="1:11" x14ac:dyDescent="0.3">
      <c r="A3808">
        <v>5</v>
      </c>
      <c r="B3808" t="s">
        <v>1247</v>
      </c>
      <c r="C3808">
        <v>61114</v>
      </c>
      <c r="D3808" t="s">
        <v>11</v>
      </c>
      <c r="E3808">
        <v>10</v>
      </c>
      <c r="F3808">
        <v>3.4286433267276997E-2</v>
      </c>
      <c r="G3808">
        <v>50682</v>
      </c>
      <c r="K3808">
        <v>50682</v>
      </c>
    </row>
    <row r="3809" spans="1:11" x14ac:dyDescent="0.3">
      <c r="A3809">
        <v>5</v>
      </c>
      <c r="B3809" t="s">
        <v>1248</v>
      </c>
      <c r="C3809">
        <v>61386</v>
      </c>
      <c r="D3809" t="s">
        <v>11</v>
      </c>
      <c r="E3809">
        <v>12</v>
      </c>
      <c r="F3809">
        <v>4.3408511842974E-2</v>
      </c>
      <c r="G3809">
        <v>50683</v>
      </c>
      <c r="K3809">
        <v>50683</v>
      </c>
    </row>
    <row r="3810" spans="1:11" x14ac:dyDescent="0.3">
      <c r="A3810">
        <v>5</v>
      </c>
      <c r="B3810" t="s">
        <v>1249</v>
      </c>
      <c r="C3810">
        <v>61382</v>
      </c>
      <c r="D3810" t="s">
        <v>11</v>
      </c>
      <c r="E3810">
        <v>42</v>
      </c>
      <c r="F3810">
        <v>0.145324148343871</v>
      </c>
      <c r="G3810">
        <v>50684</v>
      </c>
      <c r="K3810">
        <v>50684</v>
      </c>
    </row>
    <row r="3811" spans="1:11" x14ac:dyDescent="0.3">
      <c r="A3811">
        <v>5</v>
      </c>
      <c r="B3811" t="s">
        <v>1250</v>
      </c>
      <c r="C3811">
        <v>61338</v>
      </c>
      <c r="D3811" t="s">
        <v>12</v>
      </c>
      <c r="E3811">
        <v>11</v>
      </c>
      <c r="F3811">
        <v>3.7746532037369003E-2</v>
      </c>
      <c r="G3811">
        <v>50685</v>
      </c>
      <c r="K3811">
        <v>50685</v>
      </c>
    </row>
    <row r="3812" spans="1:11" x14ac:dyDescent="0.3">
      <c r="A3812">
        <v>5</v>
      </c>
      <c r="B3812" t="s">
        <v>1251</v>
      </c>
      <c r="C3812">
        <v>61386</v>
      </c>
      <c r="D3812" t="s">
        <v>11</v>
      </c>
      <c r="E3812">
        <v>74</v>
      </c>
      <c r="F3812">
        <v>0.25856374445597802</v>
      </c>
      <c r="G3812">
        <v>50686</v>
      </c>
      <c r="K3812">
        <v>50686</v>
      </c>
    </row>
    <row r="3813" spans="1:11" x14ac:dyDescent="0.3">
      <c r="A3813">
        <v>5</v>
      </c>
      <c r="B3813" t="s">
        <v>1252</v>
      </c>
      <c r="C3813">
        <v>61338</v>
      </c>
      <c r="D3813" t="s">
        <v>11</v>
      </c>
      <c r="E3813">
        <v>12</v>
      </c>
      <c r="F3813">
        <v>4.2150294108394999E-2</v>
      </c>
      <c r="G3813">
        <v>50687</v>
      </c>
      <c r="K3813">
        <v>50687</v>
      </c>
    </row>
    <row r="3814" spans="1:11" x14ac:dyDescent="0.3">
      <c r="A3814">
        <v>5</v>
      </c>
      <c r="B3814" t="s">
        <v>1253</v>
      </c>
      <c r="C3814">
        <v>61074</v>
      </c>
      <c r="D3814" t="s">
        <v>11</v>
      </c>
      <c r="E3814">
        <v>17</v>
      </c>
      <c r="F3814">
        <v>5.9450787958856E-2</v>
      </c>
      <c r="G3814">
        <v>50688</v>
      </c>
      <c r="K3814">
        <v>50688</v>
      </c>
    </row>
    <row r="3815" spans="1:11" x14ac:dyDescent="0.3">
      <c r="A3815">
        <v>5</v>
      </c>
      <c r="B3815" t="s">
        <v>1254</v>
      </c>
      <c r="C3815">
        <v>61074</v>
      </c>
      <c r="D3815" t="s">
        <v>11</v>
      </c>
      <c r="E3815">
        <v>4</v>
      </c>
      <c r="F3815">
        <v>1.5098612814948001E-2</v>
      </c>
      <c r="G3815">
        <v>50689</v>
      </c>
      <c r="K3815">
        <v>50689</v>
      </c>
    </row>
    <row r="3816" spans="1:11" x14ac:dyDescent="0.3">
      <c r="A3816">
        <v>5</v>
      </c>
      <c r="B3816" t="s">
        <v>1255</v>
      </c>
      <c r="C3816">
        <v>61074</v>
      </c>
      <c r="D3816" t="s">
        <v>11</v>
      </c>
      <c r="E3816">
        <v>233</v>
      </c>
      <c r="F3816">
        <v>0.81406687427259306</v>
      </c>
      <c r="G3816">
        <v>50690</v>
      </c>
      <c r="K3816">
        <v>50690</v>
      </c>
    </row>
    <row r="3817" spans="1:11" x14ac:dyDescent="0.3">
      <c r="A3817">
        <v>5</v>
      </c>
      <c r="B3817" t="s">
        <v>1256</v>
      </c>
      <c r="C3817">
        <v>61074</v>
      </c>
      <c r="D3817" t="s">
        <v>11</v>
      </c>
      <c r="E3817">
        <v>12</v>
      </c>
      <c r="F3817">
        <v>4.1206630807461002E-2</v>
      </c>
      <c r="G3817">
        <v>50691</v>
      </c>
      <c r="K3817">
        <v>50691</v>
      </c>
    </row>
    <row r="3818" spans="1:11" x14ac:dyDescent="0.3">
      <c r="A3818">
        <v>5</v>
      </c>
      <c r="B3818" t="s">
        <v>1257</v>
      </c>
      <c r="C3818">
        <v>61338</v>
      </c>
      <c r="D3818" t="s">
        <v>11</v>
      </c>
      <c r="E3818">
        <v>403</v>
      </c>
      <c r="F3818">
        <v>1.4076310905602201</v>
      </c>
      <c r="G3818">
        <v>50692</v>
      </c>
      <c r="K3818">
        <v>50692</v>
      </c>
    </row>
    <row r="3819" spans="1:11" x14ac:dyDescent="0.3">
      <c r="A3819">
        <v>5</v>
      </c>
      <c r="B3819" t="s">
        <v>1258</v>
      </c>
      <c r="C3819">
        <v>61338</v>
      </c>
      <c r="D3819" t="s">
        <v>11</v>
      </c>
      <c r="E3819">
        <v>305</v>
      </c>
      <c r="F3819">
        <v>1.0675977477902501</v>
      </c>
      <c r="G3819">
        <v>50693</v>
      </c>
      <c r="K3819">
        <v>50693</v>
      </c>
    </row>
    <row r="3820" spans="1:11" x14ac:dyDescent="0.3">
      <c r="A3820">
        <v>5</v>
      </c>
      <c r="B3820" t="s">
        <v>1259</v>
      </c>
      <c r="C3820">
        <v>61386</v>
      </c>
      <c r="D3820" t="s">
        <v>11</v>
      </c>
      <c r="E3820">
        <v>28</v>
      </c>
      <c r="F3820">
        <v>9.7197319996224996E-2</v>
      </c>
      <c r="G3820">
        <v>50694</v>
      </c>
      <c r="K3820">
        <v>50694</v>
      </c>
    </row>
    <row r="3821" spans="1:11" x14ac:dyDescent="0.3">
      <c r="A3821">
        <v>5</v>
      </c>
      <c r="B3821" t="s">
        <v>1260</v>
      </c>
      <c r="C3821">
        <v>61338</v>
      </c>
      <c r="D3821" t="s">
        <v>11</v>
      </c>
      <c r="E3821">
        <v>725</v>
      </c>
      <c r="F3821">
        <v>2.53405051744204</v>
      </c>
      <c r="G3821">
        <v>50695</v>
      </c>
      <c r="K3821">
        <v>50695</v>
      </c>
    </row>
    <row r="3822" spans="1:11" x14ac:dyDescent="0.3">
      <c r="A3822">
        <v>5</v>
      </c>
      <c r="B3822" t="s">
        <v>1261</v>
      </c>
      <c r="C3822">
        <v>61338</v>
      </c>
      <c r="D3822" t="s">
        <v>11</v>
      </c>
      <c r="E3822">
        <v>652</v>
      </c>
      <c r="F3822">
        <v>2.2792614261897999</v>
      </c>
      <c r="G3822">
        <v>50696</v>
      </c>
      <c r="K3822">
        <v>50696</v>
      </c>
    </row>
    <row r="3823" spans="1:11" x14ac:dyDescent="0.3">
      <c r="A3823">
        <v>5</v>
      </c>
      <c r="B3823" t="s">
        <v>1262</v>
      </c>
      <c r="C3823">
        <v>61339</v>
      </c>
      <c r="D3823" t="s">
        <v>11</v>
      </c>
      <c r="E3823">
        <v>41</v>
      </c>
      <c r="F3823">
        <v>0.14154949514013401</v>
      </c>
      <c r="G3823">
        <v>50697</v>
      </c>
      <c r="K3823">
        <v>50697</v>
      </c>
    </row>
    <row r="3824" spans="1:11" x14ac:dyDescent="0.3">
      <c r="A3824">
        <v>5</v>
      </c>
      <c r="B3824" t="s">
        <v>1263</v>
      </c>
      <c r="C3824">
        <v>61341</v>
      </c>
      <c r="D3824" t="s">
        <v>12</v>
      </c>
      <c r="E3824">
        <v>11</v>
      </c>
      <c r="F3824">
        <v>3.8375640904659003E-2</v>
      </c>
      <c r="G3824">
        <v>50698</v>
      </c>
      <c r="K3824">
        <v>50698</v>
      </c>
    </row>
    <row r="3825" spans="1:11" x14ac:dyDescent="0.3">
      <c r="A3825">
        <v>5</v>
      </c>
      <c r="B3825" t="s">
        <v>1264</v>
      </c>
      <c r="C3825">
        <v>61339</v>
      </c>
      <c r="D3825" t="s">
        <v>12</v>
      </c>
      <c r="E3825">
        <v>258</v>
      </c>
      <c r="F3825">
        <v>0.90340033342769999</v>
      </c>
      <c r="G3825">
        <v>50699</v>
      </c>
      <c r="K3825">
        <v>50699</v>
      </c>
    </row>
    <row r="3826" spans="1:11" x14ac:dyDescent="0.3">
      <c r="A3826">
        <v>5</v>
      </c>
      <c r="B3826" t="s">
        <v>1265</v>
      </c>
      <c r="C3826">
        <v>61339</v>
      </c>
      <c r="D3826" t="s">
        <v>12</v>
      </c>
      <c r="E3826">
        <v>134</v>
      </c>
      <c r="F3826">
        <v>0.46711333396244198</v>
      </c>
      <c r="G3826">
        <v>50700</v>
      </c>
      <c r="K3826">
        <v>50700</v>
      </c>
    </row>
    <row r="3827" spans="1:11" x14ac:dyDescent="0.3">
      <c r="A3827">
        <v>5</v>
      </c>
      <c r="B3827" t="s">
        <v>1266</v>
      </c>
      <c r="C3827">
        <v>61338</v>
      </c>
      <c r="D3827" t="s">
        <v>11</v>
      </c>
      <c r="E3827">
        <v>149</v>
      </c>
      <c r="F3827">
        <v>0.52247491428391701</v>
      </c>
      <c r="G3827">
        <v>50701</v>
      </c>
      <c r="K3827">
        <v>50701</v>
      </c>
    </row>
    <row r="3828" spans="1:11" x14ac:dyDescent="0.3">
      <c r="A3828">
        <v>5</v>
      </c>
      <c r="B3828" t="s">
        <v>1267</v>
      </c>
      <c r="C3828">
        <v>61338</v>
      </c>
      <c r="D3828" t="s">
        <v>11</v>
      </c>
      <c r="E3828">
        <v>65</v>
      </c>
      <c r="F3828">
        <v>0.226479192224214</v>
      </c>
      <c r="G3828">
        <v>50702</v>
      </c>
      <c r="K3828">
        <v>50702</v>
      </c>
    </row>
    <row r="3829" spans="1:11" x14ac:dyDescent="0.3">
      <c r="A3829">
        <v>5</v>
      </c>
      <c r="B3829" t="s">
        <v>1268</v>
      </c>
      <c r="C3829">
        <v>61338</v>
      </c>
      <c r="D3829" t="s">
        <v>11</v>
      </c>
      <c r="E3829">
        <v>8</v>
      </c>
      <c r="F3829">
        <v>2.6422572426158E-2</v>
      </c>
      <c r="G3829">
        <v>50703</v>
      </c>
      <c r="K3829">
        <v>50703</v>
      </c>
    </row>
    <row r="3830" spans="1:11" x14ac:dyDescent="0.3">
      <c r="A3830">
        <v>5</v>
      </c>
      <c r="B3830" t="s">
        <v>1269</v>
      </c>
      <c r="C3830">
        <v>61338</v>
      </c>
      <c r="D3830" t="s">
        <v>11</v>
      </c>
      <c r="E3830">
        <v>45</v>
      </c>
      <c r="F3830">
        <v>0.15790632568966101</v>
      </c>
      <c r="G3830">
        <v>50704</v>
      </c>
      <c r="K3830">
        <v>50704</v>
      </c>
    </row>
    <row r="3831" spans="1:11" x14ac:dyDescent="0.3">
      <c r="A3831">
        <v>5</v>
      </c>
      <c r="B3831" t="s">
        <v>1270</v>
      </c>
      <c r="C3831">
        <v>61338</v>
      </c>
      <c r="D3831" t="s">
        <v>11</v>
      </c>
      <c r="E3831">
        <v>34</v>
      </c>
      <c r="F3831">
        <v>0.11732880374948899</v>
      </c>
      <c r="G3831">
        <v>50705</v>
      </c>
      <c r="K3831">
        <v>50705</v>
      </c>
    </row>
    <row r="3832" spans="1:11" x14ac:dyDescent="0.3">
      <c r="A3832">
        <v>5</v>
      </c>
      <c r="B3832" t="s">
        <v>1271</v>
      </c>
      <c r="C3832">
        <v>61338</v>
      </c>
      <c r="D3832" t="s">
        <v>11</v>
      </c>
      <c r="E3832">
        <v>17</v>
      </c>
      <c r="F3832">
        <v>6.0709005693435E-2</v>
      </c>
      <c r="G3832">
        <v>50706</v>
      </c>
      <c r="K3832">
        <v>50706</v>
      </c>
    </row>
    <row r="3833" spans="1:11" x14ac:dyDescent="0.3">
      <c r="A3833">
        <v>5</v>
      </c>
      <c r="B3833" t="s">
        <v>1272</v>
      </c>
      <c r="C3833">
        <v>61338</v>
      </c>
      <c r="D3833" t="s">
        <v>11</v>
      </c>
      <c r="E3833">
        <v>316</v>
      </c>
      <c r="F3833">
        <v>1.1056588342612601</v>
      </c>
      <c r="G3833">
        <v>50707</v>
      </c>
      <c r="K3833">
        <v>50707</v>
      </c>
    </row>
    <row r="3834" spans="1:11" x14ac:dyDescent="0.3">
      <c r="A3834">
        <v>5</v>
      </c>
      <c r="B3834" t="s">
        <v>1273</v>
      </c>
      <c r="C3834">
        <v>61339</v>
      </c>
      <c r="D3834" t="s">
        <v>12</v>
      </c>
      <c r="E3834">
        <v>155</v>
      </c>
      <c r="F3834">
        <v>0.54323550690446998</v>
      </c>
      <c r="G3834">
        <v>50708</v>
      </c>
      <c r="K3834">
        <v>50708</v>
      </c>
    </row>
    <row r="3835" spans="1:11" x14ac:dyDescent="0.3">
      <c r="A3835">
        <v>5</v>
      </c>
      <c r="B3835" t="s">
        <v>1274</v>
      </c>
      <c r="C3835">
        <v>61339</v>
      </c>
      <c r="D3835" t="s">
        <v>11</v>
      </c>
      <c r="E3835">
        <v>29</v>
      </c>
      <c r="F3835">
        <v>0.101601082067252</v>
      </c>
      <c r="G3835">
        <v>50709</v>
      </c>
      <c r="K3835">
        <v>50709</v>
      </c>
    </row>
    <row r="3836" spans="1:11" x14ac:dyDescent="0.3">
      <c r="A3836">
        <v>5</v>
      </c>
      <c r="B3836" t="s">
        <v>1275</v>
      </c>
      <c r="C3836">
        <v>61338</v>
      </c>
      <c r="D3836" t="s">
        <v>11</v>
      </c>
      <c r="E3836">
        <v>58</v>
      </c>
      <c r="F3836">
        <v>0.202258500833569</v>
      </c>
      <c r="G3836">
        <v>50710</v>
      </c>
      <c r="K3836">
        <v>50710</v>
      </c>
    </row>
    <row r="3837" spans="1:11" x14ac:dyDescent="0.3">
      <c r="A3837">
        <v>5</v>
      </c>
      <c r="B3837" t="s">
        <v>1276</v>
      </c>
      <c r="C3837">
        <v>61339</v>
      </c>
      <c r="D3837" t="s">
        <v>11</v>
      </c>
      <c r="E3837">
        <v>26</v>
      </c>
      <c r="F3837">
        <v>8.9333459155107001E-2</v>
      </c>
      <c r="G3837">
        <v>50711</v>
      </c>
      <c r="K3837">
        <v>50711</v>
      </c>
    </row>
    <row r="3838" spans="1:11" x14ac:dyDescent="0.3">
      <c r="A3838">
        <v>5</v>
      </c>
      <c r="B3838" t="s">
        <v>1277</v>
      </c>
      <c r="C3838">
        <v>61326</v>
      </c>
      <c r="D3838" t="s">
        <v>11</v>
      </c>
      <c r="E3838">
        <v>94</v>
      </c>
      <c r="F3838">
        <v>0.32776571985782099</v>
      </c>
      <c r="G3838">
        <v>50712</v>
      </c>
      <c r="K3838">
        <v>50712</v>
      </c>
    </row>
    <row r="3839" spans="1:11" x14ac:dyDescent="0.3">
      <c r="A3839">
        <v>5</v>
      </c>
      <c r="B3839" t="s">
        <v>1278</v>
      </c>
      <c r="C3839">
        <v>61326</v>
      </c>
      <c r="D3839" t="s">
        <v>11</v>
      </c>
      <c r="E3839">
        <v>9</v>
      </c>
      <c r="F3839">
        <v>3.2713661099053E-2</v>
      </c>
      <c r="G3839">
        <v>50713</v>
      </c>
      <c r="K3839">
        <v>50713</v>
      </c>
    </row>
    <row r="3840" spans="1:11" x14ac:dyDescent="0.3">
      <c r="A3840">
        <v>5</v>
      </c>
      <c r="B3840" t="s">
        <v>1279</v>
      </c>
      <c r="C3840">
        <v>61326</v>
      </c>
      <c r="D3840" t="s">
        <v>11</v>
      </c>
      <c r="E3840">
        <v>23</v>
      </c>
      <c r="F3840">
        <v>7.9896826145765001E-2</v>
      </c>
      <c r="G3840">
        <v>50714</v>
      </c>
      <c r="K3840">
        <v>50714</v>
      </c>
    </row>
    <row r="3841" spans="1:11" x14ac:dyDescent="0.3">
      <c r="A3841">
        <v>5</v>
      </c>
      <c r="B3841" t="s">
        <v>1280</v>
      </c>
      <c r="C3841">
        <v>61326</v>
      </c>
      <c r="D3841" t="s">
        <v>11</v>
      </c>
      <c r="E3841">
        <v>8</v>
      </c>
      <c r="F3841">
        <v>2.7995344594382E-2</v>
      </c>
      <c r="G3841">
        <v>50715</v>
      </c>
      <c r="K3841">
        <v>50715</v>
      </c>
    </row>
    <row r="3842" spans="1:11" x14ac:dyDescent="0.3">
      <c r="A3842">
        <v>5</v>
      </c>
      <c r="B3842" t="s">
        <v>1281</v>
      </c>
      <c r="C3842">
        <v>61326</v>
      </c>
      <c r="D3842" t="s">
        <v>11</v>
      </c>
      <c r="E3842">
        <v>5</v>
      </c>
      <c r="F3842">
        <v>1.9187820452328998E-2</v>
      </c>
      <c r="G3842">
        <v>50716</v>
      </c>
      <c r="K3842">
        <v>50716</v>
      </c>
    </row>
    <row r="3843" spans="1:11" x14ac:dyDescent="0.3">
      <c r="A3843">
        <v>5</v>
      </c>
      <c r="B3843" t="s">
        <v>1282</v>
      </c>
      <c r="C3843">
        <v>61326</v>
      </c>
      <c r="D3843" t="s">
        <v>11</v>
      </c>
      <c r="E3843">
        <v>43</v>
      </c>
      <c r="F3843">
        <v>0.15067157371583201</v>
      </c>
      <c r="G3843">
        <v>50717</v>
      </c>
      <c r="K3843">
        <v>50717</v>
      </c>
    </row>
    <row r="3844" spans="1:11" x14ac:dyDescent="0.3">
      <c r="A3844">
        <v>5</v>
      </c>
      <c r="B3844" t="s">
        <v>1283</v>
      </c>
      <c r="C3844">
        <v>61326</v>
      </c>
      <c r="D3844" t="s">
        <v>11</v>
      </c>
      <c r="E3844">
        <v>48</v>
      </c>
      <c r="F3844">
        <v>0.168915730867227</v>
      </c>
      <c r="G3844">
        <v>50718</v>
      </c>
      <c r="K3844">
        <v>50718</v>
      </c>
    </row>
    <row r="3845" spans="1:11" x14ac:dyDescent="0.3">
      <c r="A3845">
        <v>5</v>
      </c>
      <c r="B3845" t="s">
        <v>1284</v>
      </c>
      <c r="C3845">
        <v>61338</v>
      </c>
      <c r="D3845" t="s">
        <v>11</v>
      </c>
      <c r="E3845">
        <v>244</v>
      </c>
      <c r="F3845">
        <v>0.85212796074360697</v>
      </c>
      <c r="G3845">
        <v>50719</v>
      </c>
      <c r="K3845">
        <v>50719</v>
      </c>
    </row>
    <row r="3846" spans="1:11" x14ac:dyDescent="0.3">
      <c r="A3846">
        <v>5</v>
      </c>
      <c r="B3846" t="s">
        <v>925</v>
      </c>
      <c r="C3846">
        <v>61339</v>
      </c>
      <c r="D3846" t="s">
        <v>12</v>
      </c>
      <c r="E3846">
        <v>187</v>
      </c>
      <c r="F3846">
        <v>0.65301500424648495</v>
      </c>
      <c r="G3846">
        <v>50720</v>
      </c>
      <c r="K3846">
        <v>50720</v>
      </c>
    </row>
    <row r="3847" spans="1:11" x14ac:dyDescent="0.3">
      <c r="A3847">
        <v>5</v>
      </c>
      <c r="B3847" t="s">
        <v>1285</v>
      </c>
      <c r="C3847">
        <v>61326</v>
      </c>
      <c r="D3847" t="s">
        <v>11</v>
      </c>
      <c r="E3847">
        <v>53</v>
      </c>
      <c r="F3847">
        <v>0.18401434368217401</v>
      </c>
      <c r="G3847">
        <v>50721</v>
      </c>
      <c r="K3847">
        <v>50721</v>
      </c>
    </row>
    <row r="3848" spans="1:11" x14ac:dyDescent="0.3">
      <c r="A3848">
        <v>5</v>
      </c>
      <c r="B3848" t="s">
        <v>1286</v>
      </c>
      <c r="C3848">
        <v>61326</v>
      </c>
      <c r="D3848" t="s">
        <v>11</v>
      </c>
      <c r="E3848">
        <v>57</v>
      </c>
      <c r="F3848">
        <v>0.197854738762543</v>
      </c>
      <c r="G3848">
        <v>50722</v>
      </c>
      <c r="K3848">
        <v>50722</v>
      </c>
    </row>
    <row r="3849" spans="1:11" x14ac:dyDescent="0.3">
      <c r="A3849">
        <v>5</v>
      </c>
      <c r="B3849" t="s">
        <v>1287</v>
      </c>
      <c r="C3849">
        <v>61303</v>
      </c>
      <c r="D3849" t="s">
        <v>11</v>
      </c>
      <c r="E3849">
        <v>23</v>
      </c>
      <c r="F3849">
        <v>8.0211380579409006E-2</v>
      </c>
      <c r="G3849">
        <v>50723</v>
      </c>
      <c r="K3849">
        <v>50723</v>
      </c>
    </row>
    <row r="3850" spans="1:11" x14ac:dyDescent="0.3">
      <c r="A3850">
        <v>5</v>
      </c>
      <c r="B3850" t="s">
        <v>1288</v>
      </c>
      <c r="C3850">
        <v>61326</v>
      </c>
      <c r="D3850" t="s">
        <v>11</v>
      </c>
      <c r="E3850">
        <v>13</v>
      </c>
      <c r="F3850">
        <v>4.4037620710264E-2</v>
      </c>
      <c r="G3850">
        <v>50724</v>
      </c>
      <c r="K3850">
        <v>50724</v>
      </c>
    </row>
    <row r="3851" spans="1:11" x14ac:dyDescent="0.3">
      <c r="A3851">
        <v>5</v>
      </c>
      <c r="B3851" t="s">
        <v>1289</v>
      </c>
      <c r="C3851">
        <v>61303</v>
      </c>
      <c r="D3851" t="s">
        <v>11</v>
      </c>
      <c r="E3851">
        <v>8</v>
      </c>
      <c r="F3851">
        <v>2.7051681293448E-2</v>
      </c>
      <c r="G3851">
        <v>50725</v>
      </c>
      <c r="K3851">
        <v>50725</v>
      </c>
    </row>
    <row r="3852" spans="1:11" x14ac:dyDescent="0.3">
      <c r="A3852">
        <v>5</v>
      </c>
      <c r="B3852" t="s">
        <v>1290</v>
      </c>
      <c r="C3852">
        <v>61326</v>
      </c>
      <c r="D3852" t="s">
        <v>11</v>
      </c>
      <c r="E3852">
        <v>49</v>
      </c>
      <c r="F3852">
        <v>0.16985939416816101</v>
      </c>
      <c r="G3852">
        <v>50726</v>
      </c>
      <c r="K3852">
        <v>50726</v>
      </c>
    </row>
    <row r="3853" spans="1:11" x14ac:dyDescent="0.3">
      <c r="A3853">
        <v>5</v>
      </c>
      <c r="B3853" t="s">
        <v>1291</v>
      </c>
      <c r="C3853">
        <v>61338</v>
      </c>
      <c r="D3853" t="s">
        <v>11</v>
      </c>
      <c r="E3853">
        <v>182</v>
      </c>
      <c r="F3853">
        <v>0.63634361926331395</v>
      </c>
      <c r="G3853">
        <v>50727</v>
      </c>
      <c r="K3853">
        <v>50727</v>
      </c>
    </row>
    <row r="3854" spans="1:11" x14ac:dyDescent="0.3">
      <c r="A3854">
        <v>5</v>
      </c>
      <c r="B3854" t="s">
        <v>1292</v>
      </c>
      <c r="C3854">
        <v>61338</v>
      </c>
      <c r="D3854" t="s">
        <v>11</v>
      </c>
      <c r="E3854">
        <v>6</v>
      </c>
      <c r="F3854">
        <v>2.1389701487842E-2</v>
      </c>
      <c r="G3854">
        <v>50728</v>
      </c>
      <c r="K3854">
        <v>50728</v>
      </c>
    </row>
    <row r="3855" spans="1:11" x14ac:dyDescent="0.3">
      <c r="A3855">
        <v>5</v>
      </c>
      <c r="B3855" t="s">
        <v>1293</v>
      </c>
      <c r="C3855">
        <v>61356</v>
      </c>
      <c r="D3855" t="s">
        <v>11</v>
      </c>
      <c r="E3855">
        <v>5</v>
      </c>
      <c r="F3855">
        <v>1.6985939416816E-2</v>
      </c>
      <c r="G3855">
        <v>50729</v>
      </c>
      <c r="K3855">
        <v>50729</v>
      </c>
    </row>
    <row r="3856" spans="1:11" x14ac:dyDescent="0.3">
      <c r="A3856">
        <v>5</v>
      </c>
      <c r="B3856" t="s">
        <v>1294</v>
      </c>
      <c r="C3856">
        <v>61356</v>
      </c>
      <c r="D3856" t="s">
        <v>11</v>
      </c>
      <c r="E3856">
        <v>22</v>
      </c>
      <c r="F3856">
        <v>7.7694945110251004E-2</v>
      </c>
      <c r="G3856">
        <v>50730</v>
      </c>
      <c r="K3856">
        <v>50730</v>
      </c>
    </row>
    <row r="3857" spans="1:11" x14ac:dyDescent="0.3">
      <c r="A3857">
        <v>5</v>
      </c>
      <c r="B3857" t="s">
        <v>1295</v>
      </c>
      <c r="C3857">
        <v>61356</v>
      </c>
      <c r="D3857" t="s">
        <v>11</v>
      </c>
      <c r="E3857">
        <v>11</v>
      </c>
      <c r="F3857">
        <v>3.7117423170080002E-2</v>
      </c>
      <c r="G3857">
        <v>50731</v>
      </c>
      <c r="K3857">
        <v>50731</v>
      </c>
    </row>
    <row r="3858" spans="1:11" x14ac:dyDescent="0.3">
      <c r="A3858">
        <v>5</v>
      </c>
      <c r="B3858" t="s">
        <v>1296</v>
      </c>
      <c r="C3858">
        <v>61356</v>
      </c>
      <c r="D3858" t="s">
        <v>11</v>
      </c>
      <c r="E3858">
        <v>22</v>
      </c>
      <c r="F3858">
        <v>7.7694945110251004E-2</v>
      </c>
      <c r="G3858">
        <v>50732</v>
      </c>
      <c r="K3858">
        <v>50732</v>
      </c>
    </row>
    <row r="3859" spans="1:11" x14ac:dyDescent="0.3">
      <c r="A3859">
        <v>5</v>
      </c>
      <c r="B3859" t="s">
        <v>1297</v>
      </c>
      <c r="C3859">
        <v>61353</v>
      </c>
      <c r="D3859" t="s">
        <v>11</v>
      </c>
      <c r="E3859">
        <v>6</v>
      </c>
      <c r="F3859">
        <v>1.9502374885973998E-2</v>
      </c>
      <c r="G3859">
        <v>50733</v>
      </c>
      <c r="K3859">
        <v>50733</v>
      </c>
    </row>
    <row r="3860" spans="1:11" x14ac:dyDescent="0.3">
      <c r="A3860">
        <v>5</v>
      </c>
      <c r="B3860" t="s">
        <v>1298</v>
      </c>
      <c r="C3860">
        <v>61353</v>
      </c>
      <c r="D3860" t="s">
        <v>11</v>
      </c>
      <c r="E3860">
        <v>10</v>
      </c>
      <c r="F3860">
        <v>3.5230096568211001E-2</v>
      </c>
      <c r="G3860">
        <v>50734</v>
      </c>
      <c r="K3860">
        <v>50734</v>
      </c>
    </row>
    <row r="3861" spans="1:11" x14ac:dyDescent="0.3">
      <c r="A3861">
        <v>5</v>
      </c>
      <c r="B3861" t="s">
        <v>1299</v>
      </c>
      <c r="C3861">
        <v>61353</v>
      </c>
      <c r="D3861" t="s">
        <v>11</v>
      </c>
      <c r="E3861">
        <v>20</v>
      </c>
      <c r="F3861">
        <v>6.8258312100909005E-2</v>
      </c>
      <c r="G3861">
        <v>50735</v>
      </c>
      <c r="K3861">
        <v>50735</v>
      </c>
    </row>
    <row r="3862" spans="1:11" x14ac:dyDescent="0.3">
      <c r="A3862">
        <v>5</v>
      </c>
      <c r="B3862" t="s">
        <v>1300</v>
      </c>
      <c r="C3862">
        <v>61356</v>
      </c>
      <c r="D3862" t="s">
        <v>11</v>
      </c>
      <c r="E3862">
        <v>14</v>
      </c>
      <c r="F3862">
        <v>4.8441382781290003E-2</v>
      </c>
      <c r="G3862">
        <v>50736</v>
      </c>
      <c r="K3862">
        <v>50736</v>
      </c>
    </row>
    <row r="3863" spans="1:11" x14ac:dyDescent="0.3">
      <c r="A3863">
        <v>5</v>
      </c>
      <c r="B3863" t="s">
        <v>1301</v>
      </c>
      <c r="C3863">
        <v>61356</v>
      </c>
      <c r="D3863" t="s">
        <v>11</v>
      </c>
      <c r="E3863">
        <v>32</v>
      </c>
      <c r="F3863">
        <v>0.11009405177566001</v>
      </c>
      <c r="G3863">
        <v>50737</v>
      </c>
      <c r="K3863">
        <v>50737</v>
      </c>
    </row>
    <row r="3864" spans="1:11" x14ac:dyDescent="0.3">
      <c r="A3864">
        <v>5</v>
      </c>
      <c r="B3864" t="s">
        <v>1302</v>
      </c>
      <c r="C3864">
        <v>61338</v>
      </c>
      <c r="D3864" t="s">
        <v>12</v>
      </c>
      <c r="E3864">
        <v>50</v>
      </c>
      <c r="F3864">
        <v>0.17426315623918701</v>
      </c>
      <c r="G3864">
        <v>50738</v>
      </c>
      <c r="K3864">
        <v>50738</v>
      </c>
    </row>
    <row r="3865" spans="1:11" x14ac:dyDescent="0.3">
      <c r="A3865">
        <v>5</v>
      </c>
      <c r="B3865" t="s">
        <v>1303</v>
      </c>
      <c r="C3865">
        <v>61338</v>
      </c>
      <c r="D3865" t="s">
        <v>11</v>
      </c>
      <c r="E3865">
        <v>26</v>
      </c>
      <c r="F3865">
        <v>9.2164449057909006E-2</v>
      </c>
      <c r="G3865">
        <v>50739</v>
      </c>
      <c r="K3865">
        <v>50739</v>
      </c>
    </row>
    <row r="3866" spans="1:11" x14ac:dyDescent="0.3">
      <c r="A3866">
        <v>5</v>
      </c>
      <c r="B3866" t="s">
        <v>1304</v>
      </c>
      <c r="C3866">
        <v>61338</v>
      </c>
      <c r="D3866" t="s">
        <v>11</v>
      </c>
      <c r="E3866">
        <v>19</v>
      </c>
      <c r="F3866">
        <v>6.6685539932685001E-2</v>
      </c>
      <c r="G3866">
        <v>50740</v>
      </c>
      <c r="K3866">
        <v>50740</v>
      </c>
    </row>
    <row r="3867" spans="1:11" x14ac:dyDescent="0.3">
      <c r="A3867">
        <v>5</v>
      </c>
      <c r="B3867" t="s">
        <v>1305</v>
      </c>
      <c r="C3867">
        <v>61338</v>
      </c>
      <c r="D3867" t="s">
        <v>11</v>
      </c>
      <c r="E3867">
        <v>36</v>
      </c>
      <c r="F3867">
        <v>0.126450882325186</v>
      </c>
      <c r="G3867">
        <v>50741</v>
      </c>
      <c r="K3867">
        <v>50741</v>
      </c>
    </row>
    <row r="3868" spans="1:11" x14ac:dyDescent="0.3">
      <c r="A3868">
        <v>5</v>
      </c>
      <c r="B3868" t="s">
        <v>1306</v>
      </c>
      <c r="C3868">
        <v>61338</v>
      </c>
      <c r="D3868" t="s">
        <v>11</v>
      </c>
      <c r="E3868">
        <v>11</v>
      </c>
      <c r="F3868">
        <v>3.9004749771947997E-2</v>
      </c>
      <c r="G3868">
        <v>50742</v>
      </c>
      <c r="K3868">
        <v>50742</v>
      </c>
    </row>
    <row r="3869" spans="1:11" x14ac:dyDescent="0.3">
      <c r="A3869">
        <v>5</v>
      </c>
      <c r="B3869" t="s">
        <v>1307</v>
      </c>
      <c r="C3869">
        <v>61361</v>
      </c>
      <c r="D3869" t="s">
        <v>11</v>
      </c>
      <c r="E3869">
        <v>39</v>
      </c>
      <c r="F3869">
        <v>0.135258406467239</v>
      </c>
      <c r="G3869">
        <v>50743</v>
      </c>
      <c r="K3869">
        <v>50743</v>
      </c>
    </row>
    <row r="3870" spans="1:11" x14ac:dyDescent="0.3">
      <c r="A3870">
        <v>5</v>
      </c>
      <c r="B3870" t="s">
        <v>1308</v>
      </c>
      <c r="C3870">
        <v>61356</v>
      </c>
      <c r="D3870" t="s">
        <v>11</v>
      </c>
      <c r="E3870">
        <v>34</v>
      </c>
      <c r="F3870">
        <v>0.11858702148406799</v>
      </c>
      <c r="G3870">
        <v>50744</v>
      </c>
      <c r="K3870">
        <v>50744</v>
      </c>
    </row>
    <row r="3871" spans="1:11" x14ac:dyDescent="0.3">
      <c r="A3871">
        <v>5</v>
      </c>
      <c r="B3871" t="s">
        <v>1309</v>
      </c>
      <c r="C3871">
        <v>61356</v>
      </c>
      <c r="D3871" t="s">
        <v>11</v>
      </c>
      <c r="E3871">
        <v>13</v>
      </c>
      <c r="F3871">
        <v>4.3723066276619003E-2</v>
      </c>
      <c r="G3871">
        <v>50745</v>
      </c>
      <c r="K3871">
        <v>50745</v>
      </c>
    </row>
    <row r="3872" spans="1:11" x14ac:dyDescent="0.3">
      <c r="A3872">
        <v>5</v>
      </c>
      <c r="B3872" t="s">
        <v>1310</v>
      </c>
      <c r="C3872">
        <v>61353</v>
      </c>
      <c r="D3872" t="s">
        <v>11</v>
      </c>
      <c r="E3872">
        <v>52</v>
      </c>
      <c r="F3872">
        <v>0.18149790821301601</v>
      </c>
      <c r="G3872">
        <v>50746</v>
      </c>
      <c r="K3872">
        <v>50746</v>
      </c>
    </row>
    <row r="3873" spans="1:11" x14ac:dyDescent="0.3">
      <c r="A3873">
        <v>5</v>
      </c>
      <c r="B3873" t="s">
        <v>1311</v>
      </c>
      <c r="C3873">
        <v>61386</v>
      </c>
      <c r="D3873" t="s">
        <v>11</v>
      </c>
      <c r="E3873">
        <v>52</v>
      </c>
      <c r="F3873">
        <v>0.18023969047843699</v>
      </c>
      <c r="G3873">
        <v>50747</v>
      </c>
      <c r="K3873">
        <v>50747</v>
      </c>
    </row>
    <row r="3874" spans="1:11" x14ac:dyDescent="0.3">
      <c r="A3874">
        <v>5</v>
      </c>
      <c r="B3874" t="s">
        <v>1312</v>
      </c>
      <c r="C3874">
        <v>61381</v>
      </c>
      <c r="D3874" t="s">
        <v>11</v>
      </c>
      <c r="E3874">
        <v>11</v>
      </c>
      <c r="F3874">
        <v>3.9948413072882001E-2</v>
      </c>
      <c r="G3874">
        <v>50748</v>
      </c>
      <c r="K3874">
        <v>50748</v>
      </c>
    </row>
    <row r="3875" spans="1:11" x14ac:dyDescent="0.3">
      <c r="A3875">
        <v>5</v>
      </c>
      <c r="B3875" t="s">
        <v>1313</v>
      </c>
      <c r="C3875">
        <v>61338</v>
      </c>
      <c r="D3875" t="s">
        <v>11</v>
      </c>
      <c r="E3875">
        <v>68</v>
      </c>
      <c r="F3875">
        <v>0.23906136957000401</v>
      </c>
      <c r="G3875">
        <v>50749</v>
      </c>
      <c r="K3875">
        <v>50749</v>
      </c>
    </row>
    <row r="3876" spans="1:11" x14ac:dyDescent="0.3">
      <c r="A3876">
        <v>5</v>
      </c>
      <c r="B3876" t="s">
        <v>1314</v>
      </c>
      <c r="C3876">
        <v>61340</v>
      </c>
      <c r="D3876" t="s">
        <v>12</v>
      </c>
      <c r="E3876">
        <v>20</v>
      </c>
      <c r="F3876">
        <v>6.8258312100909005E-2</v>
      </c>
      <c r="G3876">
        <v>50750</v>
      </c>
      <c r="K3876">
        <v>50750</v>
      </c>
    </row>
    <row r="3877" spans="1:11" x14ac:dyDescent="0.3">
      <c r="A3877">
        <v>5</v>
      </c>
      <c r="B3877" t="s">
        <v>1315</v>
      </c>
      <c r="C3877">
        <v>61340</v>
      </c>
      <c r="D3877" t="s">
        <v>12</v>
      </c>
      <c r="E3877">
        <v>15</v>
      </c>
      <c r="F3877">
        <v>5.1272372684093001E-2</v>
      </c>
      <c r="G3877">
        <v>50751</v>
      </c>
      <c r="K3877">
        <v>50751</v>
      </c>
    </row>
    <row r="3878" spans="1:11" x14ac:dyDescent="0.3">
      <c r="A3878">
        <v>5</v>
      </c>
      <c r="B3878" t="s">
        <v>1316</v>
      </c>
      <c r="C3878">
        <v>61297</v>
      </c>
      <c r="D3878" t="s">
        <v>11</v>
      </c>
      <c r="E3878">
        <v>26</v>
      </c>
      <c r="F3878">
        <v>9.0591676889686001E-2</v>
      </c>
      <c r="G3878">
        <v>50752</v>
      </c>
      <c r="K3878">
        <v>50752</v>
      </c>
    </row>
    <row r="3879" spans="1:11" x14ac:dyDescent="0.3">
      <c r="A3879">
        <v>5</v>
      </c>
      <c r="B3879" t="s">
        <v>1317</v>
      </c>
      <c r="C3879">
        <v>61297</v>
      </c>
      <c r="D3879" t="s">
        <v>11</v>
      </c>
      <c r="E3879">
        <v>25</v>
      </c>
      <c r="F3879">
        <v>8.6817023685948999E-2</v>
      </c>
      <c r="G3879">
        <v>50753</v>
      </c>
      <c r="K3879">
        <v>50753</v>
      </c>
    </row>
    <row r="3880" spans="1:11" x14ac:dyDescent="0.3">
      <c r="A3880">
        <v>5</v>
      </c>
      <c r="B3880" t="s">
        <v>1318</v>
      </c>
      <c r="C3880">
        <v>61297</v>
      </c>
      <c r="D3880" t="s">
        <v>11</v>
      </c>
      <c r="E3880">
        <v>11</v>
      </c>
      <c r="F3880">
        <v>3.9948413072882001E-2</v>
      </c>
      <c r="G3880">
        <v>50754</v>
      </c>
      <c r="K3880">
        <v>50754</v>
      </c>
    </row>
    <row r="3881" spans="1:11" x14ac:dyDescent="0.3">
      <c r="A3881">
        <v>5</v>
      </c>
      <c r="B3881" t="s">
        <v>1319</v>
      </c>
      <c r="C3881">
        <v>61297</v>
      </c>
      <c r="D3881" t="s">
        <v>11</v>
      </c>
      <c r="E3881">
        <v>7</v>
      </c>
      <c r="F3881">
        <v>2.3906136957000002E-2</v>
      </c>
      <c r="G3881">
        <v>50755</v>
      </c>
      <c r="K3881">
        <v>50755</v>
      </c>
    </row>
    <row r="3882" spans="1:11" x14ac:dyDescent="0.3">
      <c r="A3882">
        <v>5</v>
      </c>
      <c r="B3882" t="s">
        <v>1320</v>
      </c>
      <c r="C3882">
        <v>61297</v>
      </c>
      <c r="D3882" t="s">
        <v>11</v>
      </c>
      <c r="E3882">
        <v>18</v>
      </c>
      <c r="F3882">
        <v>6.3539995596238005E-2</v>
      </c>
      <c r="G3882">
        <v>50756</v>
      </c>
      <c r="K3882">
        <v>50756</v>
      </c>
    </row>
    <row r="3883" spans="1:11" x14ac:dyDescent="0.3">
      <c r="A3883">
        <v>5</v>
      </c>
      <c r="B3883" t="s">
        <v>1321</v>
      </c>
      <c r="C3883">
        <v>61297</v>
      </c>
      <c r="D3883" t="s">
        <v>11</v>
      </c>
      <c r="E3883">
        <v>20</v>
      </c>
      <c r="F3883">
        <v>7.0460193136422003E-2</v>
      </c>
      <c r="G3883">
        <v>50757</v>
      </c>
      <c r="K3883">
        <v>50757</v>
      </c>
    </row>
    <row r="3884" spans="1:11" x14ac:dyDescent="0.3">
      <c r="A3884">
        <v>5</v>
      </c>
      <c r="B3884" t="s">
        <v>528</v>
      </c>
      <c r="C3884">
        <v>61281</v>
      </c>
      <c r="D3884" t="s">
        <v>11</v>
      </c>
      <c r="E3884">
        <v>6</v>
      </c>
      <c r="F3884">
        <v>2.1704255921487E-2</v>
      </c>
      <c r="G3884">
        <v>50758</v>
      </c>
      <c r="K3884">
        <v>50758</v>
      </c>
    </row>
    <row r="3885" spans="1:11" x14ac:dyDescent="0.3">
      <c r="A3885">
        <v>5</v>
      </c>
      <c r="B3885" t="s">
        <v>1322</v>
      </c>
      <c r="C3885">
        <v>61297</v>
      </c>
      <c r="D3885" t="s">
        <v>12</v>
      </c>
      <c r="E3885">
        <v>7</v>
      </c>
      <c r="F3885">
        <v>2.2962473656066001E-2</v>
      </c>
      <c r="G3885">
        <v>50759</v>
      </c>
      <c r="K3885">
        <v>50759</v>
      </c>
    </row>
    <row r="3886" spans="1:11" x14ac:dyDescent="0.3">
      <c r="A3886">
        <v>5</v>
      </c>
      <c r="B3886" t="s">
        <v>1323</v>
      </c>
      <c r="C3886">
        <v>61319</v>
      </c>
      <c r="D3886" t="s">
        <v>11</v>
      </c>
      <c r="E3886">
        <v>18</v>
      </c>
      <c r="F3886">
        <v>6.3225441162593002E-2</v>
      </c>
      <c r="G3886">
        <v>50760</v>
      </c>
      <c r="K3886">
        <v>50760</v>
      </c>
    </row>
    <row r="3887" spans="1:11" x14ac:dyDescent="0.3">
      <c r="A3887">
        <v>5</v>
      </c>
      <c r="B3887" t="s">
        <v>1324</v>
      </c>
      <c r="C3887">
        <v>61338</v>
      </c>
      <c r="D3887" t="s">
        <v>11</v>
      </c>
      <c r="E3887">
        <v>91</v>
      </c>
      <c r="F3887">
        <v>0.31769997798118998</v>
      </c>
      <c r="G3887">
        <v>50761</v>
      </c>
      <c r="K3887">
        <v>50761</v>
      </c>
    </row>
    <row r="3888" spans="1:11" x14ac:dyDescent="0.3">
      <c r="A3888">
        <v>5</v>
      </c>
      <c r="B3888" t="s">
        <v>1325</v>
      </c>
      <c r="C3888">
        <v>61280</v>
      </c>
      <c r="D3888" t="s">
        <v>11</v>
      </c>
      <c r="E3888">
        <v>50</v>
      </c>
      <c r="F3888">
        <v>0.17331949293825299</v>
      </c>
      <c r="G3888">
        <v>50762</v>
      </c>
      <c r="K3888">
        <v>50762</v>
      </c>
    </row>
    <row r="3889" spans="1:11" x14ac:dyDescent="0.3">
      <c r="A3889">
        <v>5</v>
      </c>
      <c r="B3889" t="s">
        <v>1326</v>
      </c>
      <c r="C3889">
        <v>61303</v>
      </c>
      <c r="D3889" t="s">
        <v>11</v>
      </c>
      <c r="E3889">
        <v>45</v>
      </c>
      <c r="F3889">
        <v>0.15790632568966101</v>
      </c>
      <c r="G3889">
        <v>50763</v>
      </c>
      <c r="K3889">
        <v>50763</v>
      </c>
    </row>
    <row r="3890" spans="1:11" x14ac:dyDescent="0.3">
      <c r="A3890">
        <v>5</v>
      </c>
      <c r="B3890" t="s">
        <v>1327</v>
      </c>
      <c r="C3890">
        <v>61303</v>
      </c>
      <c r="D3890" t="s">
        <v>11</v>
      </c>
      <c r="E3890">
        <v>12</v>
      </c>
      <c r="F3890">
        <v>4.3093957409330003E-2</v>
      </c>
      <c r="G3890">
        <v>50764</v>
      </c>
      <c r="K3890">
        <v>50764</v>
      </c>
    </row>
    <row r="3891" spans="1:11" x14ac:dyDescent="0.3">
      <c r="A3891">
        <v>5</v>
      </c>
      <c r="B3891" t="s">
        <v>1328</v>
      </c>
      <c r="C3891">
        <v>61282</v>
      </c>
      <c r="D3891" t="s">
        <v>11</v>
      </c>
      <c r="E3891">
        <v>13</v>
      </c>
      <c r="F3891">
        <v>4.4981284011197997E-2</v>
      </c>
      <c r="G3891">
        <v>50765</v>
      </c>
      <c r="K3891">
        <v>50765</v>
      </c>
    </row>
    <row r="3892" spans="1:11" x14ac:dyDescent="0.3">
      <c r="A3892">
        <v>5</v>
      </c>
      <c r="B3892" t="s">
        <v>1329</v>
      </c>
      <c r="C3892">
        <v>61282</v>
      </c>
      <c r="D3892" t="s">
        <v>11</v>
      </c>
      <c r="E3892">
        <v>19</v>
      </c>
      <c r="F3892">
        <v>6.6685539932685001E-2</v>
      </c>
      <c r="G3892">
        <v>50766</v>
      </c>
      <c r="K3892">
        <v>50766</v>
      </c>
    </row>
    <row r="3893" spans="1:11" x14ac:dyDescent="0.3">
      <c r="A3893">
        <v>5</v>
      </c>
      <c r="B3893" t="s">
        <v>1330</v>
      </c>
      <c r="C3893">
        <v>61282</v>
      </c>
      <c r="D3893" t="s">
        <v>11</v>
      </c>
      <c r="E3893">
        <v>27</v>
      </c>
      <c r="F3893">
        <v>9.4995438960711998E-2</v>
      </c>
      <c r="G3893">
        <v>50767</v>
      </c>
      <c r="K3893">
        <v>50767</v>
      </c>
    </row>
    <row r="3894" spans="1:11" x14ac:dyDescent="0.3">
      <c r="A3894">
        <v>5</v>
      </c>
      <c r="B3894" t="s">
        <v>1331</v>
      </c>
      <c r="C3894">
        <v>61282</v>
      </c>
      <c r="D3894" t="s">
        <v>11</v>
      </c>
      <c r="E3894">
        <v>60</v>
      </c>
      <c r="F3894">
        <v>0.20823503507281901</v>
      </c>
      <c r="G3894">
        <v>50768</v>
      </c>
      <c r="K3894">
        <v>50768</v>
      </c>
    </row>
    <row r="3895" spans="1:11" x14ac:dyDescent="0.3">
      <c r="A3895">
        <v>5</v>
      </c>
      <c r="B3895" t="s">
        <v>1332</v>
      </c>
      <c r="C3895">
        <v>61303</v>
      </c>
      <c r="D3895" t="s">
        <v>11</v>
      </c>
      <c r="E3895">
        <v>47</v>
      </c>
      <c r="F3895">
        <v>0.16482652322984501</v>
      </c>
      <c r="G3895">
        <v>50769</v>
      </c>
      <c r="K3895">
        <v>50769</v>
      </c>
    </row>
    <row r="3896" spans="1:11" x14ac:dyDescent="0.3">
      <c r="A3896">
        <v>5</v>
      </c>
      <c r="B3896" t="s">
        <v>1333</v>
      </c>
      <c r="C3896">
        <v>61303</v>
      </c>
      <c r="D3896" t="s">
        <v>11</v>
      </c>
      <c r="E3896">
        <v>40</v>
      </c>
      <c r="F3896">
        <v>0.13966216853826599</v>
      </c>
      <c r="G3896">
        <v>50770</v>
      </c>
      <c r="K3896">
        <v>50770</v>
      </c>
    </row>
    <row r="3897" spans="1:11" x14ac:dyDescent="0.3">
      <c r="A3897">
        <v>5</v>
      </c>
      <c r="B3897" t="s">
        <v>1334</v>
      </c>
      <c r="C3897">
        <v>61303</v>
      </c>
      <c r="D3897" t="s">
        <v>11</v>
      </c>
      <c r="E3897">
        <v>10</v>
      </c>
      <c r="F3897">
        <v>3.3342769966343E-2</v>
      </c>
      <c r="G3897">
        <v>50771</v>
      </c>
      <c r="K3897">
        <v>50771</v>
      </c>
    </row>
    <row r="3898" spans="1:11" x14ac:dyDescent="0.3">
      <c r="A3898">
        <v>5</v>
      </c>
      <c r="B3898" t="s">
        <v>422</v>
      </c>
      <c r="C3898">
        <v>61338</v>
      </c>
      <c r="D3898" t="s">
        <v>11</v>
      </c>
      <c r="E3898">
        <v>47</v>
      </c>
      <c r="F3898">
        <v>0.16325375106162099</v>
      </c>
      <c r="G3898">
        <v>50772</v>
      </c>
      <c r="K3898">
        <v>50772</v>
      </c>
    </row>
    <row r="3899" spans="1:11" x14ac:dyDescent="0.3">
      <c r="A3899">
        <v>5</v>
      </c>
      <c r="B3899" t="s">
        <v>423</v>
      </c>
      <c r="C3899">
        <v>61393</v>
      </c>
      <c r="D3899" t="s">
        <v>11</v>
      </c>
      <c r="E3899">
        <v>39</v>
      </c>
      <c r="F3899">
        <v>0.13651662420181801</v>
      </c>
      <c r="G3899">
        <v>50773</v>
      </c>
      <c r="K3899">
        <v>50773</v>
      </c>
    </row>
    <row r="3900" spans="1:11" x14ac:dyDescent="0.3">
      <c r="A3900">
        <v>5</v>
      </c>
      <c r="B3900" t="s">
        <v>424</v>
      </c>
      <c r="C3900">
        <v>61338</v>
      </c>
      <c r="D3900" t="s">
        <v>11</v>
      </c>
      <c r="E3900">
        <v>6</v>
      </c>
      <c r="F3900">
        <v>2.0446038186907999E-2</v>
      </c>
      <c r="G3900">
        <v>50774</v>
      </c>
      <c r="K3900">
        <v>50774</v>
      </c>
    </row>
    <row r="3901" spans="1:11" x14ac:dyDescent="0.3">
      <c r="A3901">
        <v>5</v>
      </c>
      <c r="B3901" t="s">
        <v>1335</v>
      </c>
      <c r="C3901">
        <v>61062</v>
      </c>
      <c r="D3901" t="s">
        <v>11</v>
      </c>
      <c r="E3901">
        <v>95</v>
      </c>
      <c r="F3901">
        <v>0.330596709760624</v>
      </c>
      <c r="G3901">
        <v>50775</v>
      </c>
      <c r="K3901">
        <v>50775</v>
      </c>
    </row>
    <row r="3902" spans="1:11" x14ac:dyDescent="0.3">
      <c r="A3902">
        <v>5</v>
      </c>
      <c r="B3902" t="s">
        <v>1336</v>
      </c>
      <c r="C3902">
        <v>61353</v>
      </c>
      <c r="D3902" t="s">
        <v>11</v>
      </c>
      <c r="E3902">
        <v>32</v>
      </c>
      <c r="F3902">
        <v>0.11261048724481799</v>
      </c>
      <c r="G3902">
        <v>50776</v>
      </c>
      <c r="K3902">
        <v>50776</v>
      </c>
    </row>
    <row r="3903" spans="1:11" x14ac:dyDescent="0.3">
      <c r="A3903">
        <v>5</v>
      </c>
      <c r="B3903" t="s">
        <v>1337</v>
      </c>
      <c r="C3903">
        <v>61353</v>
      </c>
      <c r="D3903" t="s">
        <v>11</v>
      </c>
      <c r="E3903">
        <v>51</v>
      </c>
      <c r="F3903">
        <v>0.17898147274385801</v>
      </c>
      <c r="G3903">
        <v>50777</v>
      </c>
      <c r="K3903">
        <v>50777</v>
      </c>
    </row>
    <row r="3904" spans="1:11" x14ac:dyDescent="0.3">
      <c r="A3904">
        <v>5</v>
      </c>
      <c r="B3904" t="s">
        <v>1338</v>
      </c>
      <c r="C3904">
        <v>61062</v>
      </c>
      <c r="D3904" t="s">
        <v>11</v>
      </c>
      <c r="E3904">
        <v>25</v>
      </c>
      <c r="F3904">
        <v>8.8704350287816994E-2</v>
      </c>
      <c r="G3904">
        <v>50778</v>
      </c>
      <c r="K3904">
        <v>50778</v>
      </c>
    </row>
    <row r="3905" spans="1:11" x14ac:dyDescent="0.3">
      <c r="A3905">
        <v>5</v>
      </c>
      <c r="B3905" t="s">
        <v>1339</v>
      </c>
      <c r="C3905">
        <v>61087</v>
      </c>
      <c r="D3905" t="s">
        <v>11</v>
      </c>
      <c r="E3905">
        <v>49</v>
      </c>
      <c r="F3905">
        <v>0.171746720770029</v>
      </c>
      <c r="G3905">
        <v>50779</v>
      </c>
      <c r="K3905">
        <v>50779</v>
      </c>
    </row>
    <row r="3906" spans="1:11" x14ac:dyDescent="0.3">
      <c r="A3906">
        <v>5</v>
      </c>
      <c r="B3906" t="s">
        <v>1340</v>
      </c>
      <c r="C3906">
        <v>61087</v>
      </c>
      <c r="D3906" t="s">
        <v>11</v>
      </c>
      <c r="E3906">
        <v>5</v>
      </c>
      <c r="F3906">
        <v>1.9187820452328998E-2</v>
      </c>
      <c r="G3906">
        <v>50780</v>
      </c>
      <c r="K3906">
        <v>50780</v>
      </c>
    </row>
    <row r="3907" spans="1:11" x14ac:dyDescent="0.3">
      <c r="A3907">
        <v>5</v>
      </c>
      <c r="B3907" t="s">
        <v>1341</v>
      </c>
      <c r="C3907">
        <v>61356</v>
      </c>
      <c r="D3907" t="s">
        <v>11</v>
      </c>
      <c r="E3907">
        <v>47</v>
      </c>
      <c r="F3907">
        <v>0.16293919662797601</v>
      </c>
      <c r="G3907">
        <v>50781</v>
      </c>
      <c r="K3907">
        <v>50781</v>
      </c>
    </row>
    <row r="3908" spans="1:11" x14ac:dyDescent="0.3">
      <c r="A3908">
        <v>5</v>
      </c>
      <c r="B3908" t="s">
        <v>1342</v>
      </c>
      <c r="C3908">
        <v>61356</v>
      </c>
      <c r="D3908" t="s">
        <v>11</v>
      </c>
      <c r="E3908">
        <v>28</v>
      </c>
      <c r="F3908">
        <v>9.8455537730803996E-2</v>
      </c>
      <c r="G3908">
        <v>50782</v>
      </c>
      <c r="K3908">
        <v>50782</v>
      </c>
    </row>
    <row r="3909" spans="1:11" x14ac:dyDescent="0.3">
      <c r="A3909">
        <v>5</v>
      </c>
      <c r="B3909" t="s">
        <v>1343</v>
      </c>
      <c r="C3909">
        <v>61087</v>
      </c>
      <c r="D3909" t="s">
        <v>11</v>
      </c>
      <c r="E3909">
        <v>12</v>
      </c>
      <c r="F3909">
        <v>4.0577521940172001E-2</v>
      </c>
      <c r="G3909">
        <v>50783</v>
      </c>
      <c r="K3909">
        <v>50783</v>
      </c>
    </row>
    <row r="3910" spans="1:11" x14ac:dyDescent="0.3">
      <c r="A3910">
        <v>5</v>
      </c>
      <c r="B3910" t="s">
        <v>1344</v>
      </c>
      <c r="C3910">
        <v>61062</v>
      </c>
      <c r="D3910" t="s">
        <v>11</v>
      </c>
      <c r="E3910">
        <v>24</v>
      </c>
      <c r="F3910">
        <v>8.4929697084080005E-2</v>
      </c>
      <c r="G3910">
        <v>50784</v>
      </c>
      <c r="K3910">
        <v>50784</v>
      </c>
    </row>
    <row r="3911" spans="1:11" x14ac:dyDescent="0.3">
      <c r="A3911">
        <v>5</v>
      </c>
      <c r="B3911" t="s">
        <v>1345</v>
      </c>
      <c r="C3911">
        <v>61062</v>
      </c>
      <c r="D3911" t="s">
        <v>11</v>
      </c>
      <c r="E3911">
        <v>7</v>
      </c>
      <c r="F3911">
        <v>2.2962473656066001E-2</v>
      </c>
      <c r="G3911">
        <v>50785</v>
      </c>
      <c r="K3911">
        <v>50785</v>
      </c>
    </row>
    <row r="3912" spans="1:11" x14ac:dyDescent="0.3">
      <c r="A3912">
        <v>5</v>
      </c>
      <c r="B3912" t="s">
        <v>1346</v>
      </c>
      <c r="C3912">
        <v>61062</v>
      </c>
      <c r="D3912" t="s">
        <v>11</v>
      </c>
      <c r="E3912">
        <v>14</v>
      </c>
      <c r="F3912">
        <v>4.9385046082225E-2</v>
      </c>
      <c r="G3912">
        <v>50786</v>
      </c>
      <c r="K3912">
        <v>50786</v>
      </c>
    </row>
    <row r="3913" spans="1:11" x14ac:dyDescent="0.3">
      <c r="A3913">
        <v>5</v>
      </c>
      <c r="B3913" t="s">
        <v>1347</v>
      </c>
      <c r="C3913">
        <v>61062</v>
      </c>
      <c r="D3913" t="s">
        <v>11</v>
      </c>
      <c r="E3913">
        <v>12</v>
      </c>
      <c r="F3913">
        <v>4.3093957409330003E-2</v>
      </c>
      <c r="G3913">
        <v>50787</v>
      </c>
      <c r="K3913">
        <v>50787</v>
      </c>
    </row>
    <row r="3914" spans="1:11" x14ac:dyDescent="0.3">
      <c r="A3914">
        <v>5</v>
      </c>
      <c r="B3914" t="s">
        <v>1348</v>
      </c>
      <c r="C3914">
        <v>61339</v>
      </c>
      <c r="D3914" t="s">
        <v>12</v>
      </c>
      <c r="E3914">
        <v>84</v>
      </c>
      <c r="F3914">
        <v>0.29253562328961003</v>
      </c>
      <c r="G3914">
        <v>50788</v>
      </c>
      <c r="K3914">
        <v>50788</v>
      </c>
    </row>
    <row r="3915" spans="1:11" x14ac:dyDescent="0.3">
      <c r="A3915">
        <v>5</v>
      </c>
      <c r="B3915" t="s">
        <v>1349</v>
      </c>
      <c r="C3915">
        <v>61087</v>
      </c>
      <c r="D3915" t="s">
        <v>11</v>
      </c>
      <c r="E3915">
        <v>36</v>
      </c>
      <c r="F3915">
        <v>0.12424900128967301</v>
      </c>
      <c r="G3915">
        <v>50789</v>
      </c>
      <c r="K3915">
        <v>50789</v>
      </c>
    </row>
    <row r="3916" spans="1:11" x14ac:dyDescent="0.3">
      <c r="A3916">
        <v>5</v>
      </c>
      <c r="B3916" t="s">
        <v>1350</v>
      </c>
      <c r="C3916">
        <v>61087</v>
      </c>
      <c r="D3916" t="s">
        <v>11</v>
      </c>
      <c r="E3916">
        <v>17</v>
      </c>
      <c r="F3916">
        <v>5.9765342392501003E-2</v>
      </c>
      <c r="G3916">
        <v>50790</v>
      </c>
      <c r="K3916">
        <v>50790</v>
      </c>
    </row>
    <row r="3917" spans="1:11" x14ac:dyDescent="0.3">
      <c r="A3917">
        <v>5</v>
      </c>
      <c r="B3917" t="s">
        <v>1351</v>
      </c>
      <c r="C3917">
        <v>61087</v>
      </c>
      <c r="D3917" t="s">
        <v>11</v>
      </c>
      <c r="E3917">
        <v>19</v>
      </c>
      <c r="F3917">
        <v>6.5427322198106E-2</v>
      </c>
      <c r="G3917">
        <v>50791</v>
      </c>
      <c r="K3917">
        <v>50791</v>
      </c>
    </row>
    <row r="3918" spans="1:11" x14ac:dyDescent="0.3">
      <c r="A3918">
        <v>5</v>
      </c>
      <c r="B3918" t="s">
        <v>1352</v>
      </c>
      <c r="C3918">
        <v>61338</v>
      </c>
      <c r="D3918" t="s">
        <v>11</v>
      </c>
      <c r="E3918">
        <v>75</v>
      </c>
      <c r="F3918">
        <v>0.26108017992513599</v>
      </c>
      <c r="G3918">
        <v>50792</v>
      </c>
      <c r="K3918">
        <v>50792</v>
      </c>
    </row>
    <row r="3919" spans="1:11" x14ac:dyDescent="0.3">
      <c r="A3919">
        <v>5</v>
      </c>
      <c r="B3919" t="s">
        <v>1353</v>
      </c>
      <c r="C3919">
        <v>61338</v>
      </c>
      <c r="D3919" t="s">
        <v>12</v>
      </c>
      <c r="E3919">
        <v>19</v>
      </c>
      <c r="F3919">
        <v>6.7943757667264001E-2</v>
      </c>
      <c r="G3919">
        <v>50793</v>
      </c>
      <c r="K3919">
        <v>50793</v>
      </c>
    </row>
    <row r="3920" spans="1:11" x14ac:dyDescent="0.3">
      <c r="A3920">
        <v>5</v>
      </c>
      <c r="B3920" t="s">
        <v>1354</v>
      </c>
      <c r="C3920">
        <v>61303</v>
      </c>
      <c r="D3920" t="s">
        <v>11</v>
      </c>
      <c r="E3920">
        <v>26</v>
      </c>
      <c r="F3920">
        <v>9.2164449057909006E-2</v>
      </c>
      <c r="G3920">
        <v>50794</v>
      </c>
      <c r="K3920">
        <v>50794</v>
      </c>
    </row>
    <row r="3921" spans="1:11" x14ac:dyDescent="0.3">
      <c r="A3921">
        <v>5</v>
      </c>
      <c r="B3921" t="s">
        <v>1355</v>
      </c>
      <c r="C3921">
        <v>61303</v>
      </c>
      <c r="D3921" t="s">
        <v>11</v>
      </c>
      <c r="E3921">
        <v>33</v>
      </c>
      <c r="F3921">
        <v>0.116385140448555</v>
      </c>
      <c r="G3921">
        <v>50795</v>
      </c>
      <c r="K3921">
        <v>50795</v>
      </c>
    </row>
    <row r="3922" spans="1:11" x14ac:dyDescent="0.3">
      <c r="A3922">
        <v>5</v>
      </c>
      <c r="B3922" t="s">
        <v>1356</v>
      </c>
      <c r="C3922">
        <v>61356</v>
      </c>
      <c r="D3922" t="s">
        <v>11</v>
      </c>
      <c r="E3922">
        <v>49</v>
      </c>
      <c r="F3922">
        <v>0.17269038407096299</v>
      </c>
      <c r="G3922">
        <v>50796</v>
      </c>
      <c r="K3922">
        <v>50796</v>
      </c>
    </row>
    <row r="3923" spans="1:11" x14ac:dyDescent="0.3">
      <c r="A3923">
        <v>5</v>
      </c>
      <c r="B3923" t="s">
        <v>1357</v>
      </c>
      <c r="C3923">
        <v>61353</v>
      </c>
      <c r="D3923" t="s">
        <v>11</v>
      </c>
      <c r="E3923">
        <v>10</v>
      </c>
      <c r="F3923">
        <v>3.5544651001855998E-2</v>
      </c>
      <c r="G3923">
        <v>50797</v>
      </c>
      <c r="K3923">
        <v>50797</v>
      </c>
    </row>
    <row r="3924" spans="1:11" x14ac:dyDescent="0.3">
      <c r="A3924">
        <v>5</v>
      </c>
      <c r="B3924" t="s">
        <v>448</v>
      </c>
      <c r="C3924">
        <v>61338</v>
      </c>
      <c r="D3924" t="s">
        <v>11</v>
      </c>
      <c r="E3924">
        <v>63</v>
      </c>
      <c r="F3924">
        <v>0.218615331383096</v>
      </c>
      <c r="G3924">
        <v>50798</v>
      </c>
      <c r="K3924">
        <v>50798</v>
      </c>
    </row>
    <row r="3925" spans="1:11" x14ac:dyDescent="0.3">
      <c r="A3925">
        <v>5</v>
      </c>
      <c r="B3925" t="s">
        <v>1358</v>
      </c>
      <c r="C3925">
        <v>61338</v>
      </c>
      <c r="D3925" t="s">
        <v>11</v>
      </c>
      <c r="E3925">
        <v>62</v>
      </c>
      <c r="F3925">
        <v>0.21578434148029299</v>
      </c>
      <c r="G3925">
        <v>50799</v>
      </c>
      <c r="K3925">
        <v>50799</v>
      </c>
    </row>
    <row r="3926" spans="1:11" x14ac:dyDescent="0.3">
      <c r="A3926">
        <v>5</v>
      </c>
      <c r="B3926" t="s">
        <v>1359</v>
      </c>
      <c r="C3926">
        <v>61087</v>
      </c>
      <c r="D3926" t="s">
        <v>11</v>
      </c>
      <c r="E3926">
        <v>7</v>
      </c>
      <c r="F3926">
        <v>2.4535245824290002E-2</v>
      </c>
      <c r="G3926">
        <v>50800</v>
      </c>
      <c r="K3926">
        <v>50800</v>
      </c>
    </row>
    <row r="3927" spans="1:11" x14ac:dyDescent="0.3">
      <c r="A3927">
        <v>5</v>
      </c>
      <c r="B3927" t="s">
        <v>1360</v>
      </c>
      <c r="C3927">
        <v>61087</v>
      </c>
      <c r="D3927" t="s">
        <v>11</v>
      </c>
      <c r="E3927">
        <v>57</v>
      </c>
      <c r="F3927">
        <v>0.19879840206347699</v>
      </c>
      <c r="G3927">
        <v>50801</v>
      </c>
      <c r="K3927">
        <v>50801</v>
      </c>
    </row>
    <row r="3928" spans="1:11" x14ac:dyDescent="0.3">
      <c r="A3928">
        <v>5</v>
      </c>
      <c r="B3928" t="s">
        <v>1361</v>
      </c>
      <c r="C3928">
        <v>61282</v>
      </c>
      <c r="D3928" t="s">
        <v>11</v>
      </c>
      <c r="E3928">
        <v>25</v>
      </c>
      <c r="F3928">
        <v>8.6817023685948999E-2</v>
      </c>
      <c r="G3928">
        <v>50802</v>
      </c>
      <c r="K3928">
        <v>50802</v>
      </c>
    </row>
    <row r="3929" spans="1:11" x14ac:dyDescent="0.3">
      <c r="A3929">
        <v>5</v>
      </c>
      <c r="B3929" t="s">
        <v>1362</v>
      </c>
      <c r="C3929">
        <v>61282</v>
      </c>
      <c r="D3929" t="s">
        <v>11</v>
      </c>
      <c r="E3929">
        <v>22</v>
      </c>
      <c r="F3929">
        <v>7.6751281809317007E-2</v>
      </c>
      <c r="G3929">
        <v>50803</v>
      </c>
      <c r="K3929">
        <v>50803</v>
      </c>
    </row>
    <row r="3930" spans="1:11" x14ac:dyDescent="0.3">
      <c r="A3930">
        <v>5</v>
      </c>
      <c r="B3930" t="s">
        <v>1363</v>
      </c>
      <c r="C3930">
        <v>61036</v>
      </c>
      <c r="D3930" t="s">
        <v>11</v>
      </c>
      <c r="E3930">
        <v>22</v>
      </c>
      <c r="F3930">
        <v>7.5178509641093003E-2</v>
      </c>
      <c r="G3930">
        <v>50804</v>
      </c>
      <c r="K3930">
        <v>50804</v>
      </c>
    </row>
    <row r="3931" spans="1:11" x14ac:dyDescent="0.3">
      <c r="A3931">
        <v>5</v>
      </c>
      <c r="B3931" t="s">
        <v>1364</v>
      </c>
      <c r="C3931">
        <v>61036</v>
      </c>
      <c r="D3931" t="s">
        <v>11</v>
      </c>
      <c r="E3931">
        <v>13</v>
      </c>
      <c r="F3931">
        <v>4.4352175143909003E-2</v>
      </c>
      <c r="G3931">
        <v>50805</v>
      </c>
      <c r="K3931">
        <v>50805</v>
      </c>
    </row>
    <row r="3932" spans="1:11" x14ac:dyDescent="0.3">
      <c r="A3932">
        <v>5</v>
      </c>
      <c r="B3932" t="s">
        <v>1365</v>
      </c>
      <c r="C3932">
        <v>61036</v>
      </c>
      <c r="D3932" t="s">
        <v>11</v>
      </c>
      <c r="E3932">
        <v>20</v>
      </c>
      <c r="F3932">
        <v>6.9831084269132995E-2</v>
      </c>
      <c r="G3932">
        <v>50806</v>
      </c>
      <c r="K3932">
        <v>50806</v>
      </c>
    </row>
    <row r="3933" spans="1:11" x14ac:dyDescent="0.3">
      <c r="A3933">
        <v>5</v>
      </c>
      <c r="B3933" t="s">
        <v>1366</v>
      </c>
      <c r="C3933">
        <v>61091</v>
      </c>
      <c r="D3933" t="s">
        <v>11</v>
      </c>
      <c r="E3933">
        <v>28</v>
      </c>
      <c r="F3933">
        <v>9.8140983297160006E-2</v>
      </c>
      <c r="G3933">
        <v>50807</v>
      </c>
      <c r="K3933">
        <v>50807</v>
      </c>
    </row>
    <row r="3934" spans="1:11" x14ac:dyDescent="0.3">
      <c r="A3934">
        <v>5</v>
      </c>
      <c r="B3934" t="s">
        <v>1367</v>
      </c>
      <c r="C3934">
        <v>61356</v>
      </c>
      <c r="D3934" t="s">
        <v>11</v>
      </c>
      <c r="E3934">
        <v>5</v>
      </c>
      <c r="F3934">
        <v>1.8873266018685001E-2</v>
      </c>
      <c r="G3934">
        <v>50808</v>
      </c>
      <c r="K3934">
        <v>50808</v>
      </c>
    </row>
    <row r="3935" spans="1:11" x14ac:dyDescent="0.3">
      <c r="A3935">
        <v>5</v>
      </c>
      <c r="B3935" t="s">
        <v>1368</v>
      </c>
      <c r="C3935">
        <v>61356</v>
      </c>
      <c r="D3935" t="s">
        <v>11</v>
      </c>
      <c r="E3935">
        <v>16</v>
      </c>
      <c r="F3935">
        <v>5.6619798056054001E-2</v>
      </c>
      <c r="G3935">
        <v>50809</v>
      </c>
      <c r="K3935">
        <v>50809</v>
      </c>
    </row>
    <row r="3936" spans="1:11" x14ac:dyDescent="0.3">
      <c r="A3936">
        <v>5</v>
      </c>
      <c r="B3936" t="s">
        <v>1369</v>
      </c>
      <c r="C3936">
        <v>61326</v>
      </c>
      <c r="D3936" t="s">
        <v>11</v>
      </c>
      <c r="E3936">
        <v>47</v>
      </c>
      <c r="F3936">
        <v>0.16325375106162099</v>
      </c>
      <c r="G3936">
        <v>50810</v>
      </c>
      <c r="K3936">
        <v>50810</v>
      </c>
    </row>
    <row r="3937" spans="1:11" x14ac:dyDescent="0.3">
      <c r="A3937">
        <v>5</v>
      </c>
      <c r="B3937" t="s">
        <v>1370</v>
      </c>
      <c r="C3937">
        <v>61353</v>
      </c>
      <c r="D3937" t="s">
        <v>11</v>
      </c>
      <c r="E3937">
        <v>50</v>
      </c>
      <c r="F3937">
        <v>0.17457771067283201</v>
      </c>
      <c r="G3937">
        <v>50811</v>
      </c>
      <c r="K3937">
        <v>50811</v>
      </c>
    </row>
    <row r="3938" spans="1:11" x14ac:dyDescent="0.3">
      <c r="A3938">
        <v>5</v>
      </c>
      <c r="B3938" t="s">
        <v>1371</v>
      </c>
      <c r="C3938">
        <v>61062</v>
      </c>
      <c r="D3938" t="s">
        <v>11</v>
      </c>
      <c r="E3938">
        <v>24</v>
      </c>
      <c r="F3938">
        <v>8.4300588216790998E-2</v>
      </c>
      <c r="G3938">
        <v>50812</v>
      </c>
      <c r="K3938">
        <v>50812</v>
      </c>
    </row>
    <row r="3939" spans="1:11" x14ac:dyDescent="0.3">
      <c r="A3939">
        <v>5</v>
      </c>
      <c r="B3939" t="s">
        <v>1372</v>
      </c>
      <c r="C3939">
        <v>61062</v>
      </c>
      <c r="D3939" t="s">
        <v>11</v>
      </c>
      <c r="E3939">
        <v>22</v>
      </c>
      <c r="F3939">
        <v>7.5807618508382996E-2</v>
      </c>
      <c r="G3939">
        <v>50813</v>
      </c>
      <c r="K3939">
        <v>50813</v>
      </c>
    </row>
    <row r="3940" spans="1:11" x14ac:dyDescent="0.3">
      <c r="A3940">
        <v>5</v>
      </c>
      <c r="B3940" t="s">
        <v>1373</v>
      </c>
      <c r="C3940">
        <v>61062</v>
      </c>
      <c r="D3940" t="s">
        <v>11</v>
      </c>
      <c r="E3940">
        <v>46</v>
      </c>
      <c r="F3940">
        <v>0.16231008776068701</v>
      </c>
      <c r="G3940">
        <v>50814</v>
      </c>
      <c r="K3940">
        <v>50814</v>
      </c>
    </row>
    <row r="3941" spans="1:11" x14ac:dyDescent="0.3">
      <c r="A3941">
        <v>5</v>
      </c>
      <c r="B3941" t="s">
        <v>1374</v>
      </c>
      <c r="C3941">
        <v>61338</v>
      </c>
      <c r="D3941" t="s">
        <v>11</v>
      </c>
      <c r="E3941">
        <v>45</v>
      </c>
      <c r="F3941">
        <v>0.157277216822371</v>
      </c>
      <c r="G3941">
        <v>50815</v>
      </c>
      <c r="K3941">
        <v>50815</v>
      </c>
    </row>
    <row r="3942" spans="1:11" x14ac:dyDescent="0.3">
      <c r="A3942">
        <v>5</v>
      </c>
      <c r="B3942" t="s">
        <v>1375</v>
      </c>
      <c r="C3942">
        <v>61297</v>
      </c>
      <c r="D3942" t="s">
        <v>11</v>
      </c>
      <c r="E3942">
        <v>49</v>
      </c>
      <c r="F3942">
        <v>0.171432166336385</v>
      </c>
      <c r="G3942">
        <v>50816</v>
      </c>
      <c r="K3942">
        <v>50816</v>
      </c>
    </row>
    <row r="3943" spans="1:11" x14ac:dyDescent="0.3">
      <c r="A3943">
        <v>5</v>
      </c>
      <c r="B3943" t="s">
        <v>1376</v>
      </c>
      <c r="C3943">
        <v>61338</v>
      </c>
      <c r="D3943" t="s">
        <v>11</v>
      </c>
      <c r="E3943">
        <v>50</v>
      </c>
      <c r="F3943">
        <v>0.173948601805542</v>
      </c>
      <c r="G3943">
        <v>50817</v>
      </c>
      <c r="K3943">
        <v>50817</v>
      </c>
    </row>
    <row r="3944" spans="1:11" x14ac:dyDescent="0.3">
      <c r="A3944">
        <v>5</v>
      </c>
      <c r="B3944" t="s">
        <v>1377</v>
      </c>
      <c r="C3944">
        <v>61326</v>
      </c>
      <c r="D3944" t="s">
        <v>11</v>
      </c>
      <c r="E3944">
        <v>55</v>
      </c>
      <c r="F3944">
        <v>0.19345097669151601</v>
      </c>
      <c r="G3944">
        <v>50818</v>
      </c>
      <c r="K3944">
        <v>50818</v>
      </c>
    </row>
    <row r="3945" spans="1:11" x14ac:dyDescent="0.3">
      <c r="A3945">
        <v>5</v>
      </c>
      <c r="B3945" t="s">
        <v>1378</v>
      </c>
      <c r="C3945">
        <v>61354</v>
      </c>
      <c r="D3945" t="s">
        <v>11</v>
      </c>
      <c r="E3945">
        <v>72</v>
      </c>
      <c r="F3945">
        <v>0.25321631908401698</v>
      </c>
      <c r="G3945">
        <v>50819</v>
      </c>
      <c r="K3945">
        <v>50819</v>
      </c>
    </row>
    <row r="3946" spans="1:11" x14ac:dyDescent="0.3">
      <c r="A3946">
        <v>5</v>
      </c>
      <c r="B3946" t="s">
        <v>1379</v>
      </c>
      <c r="C3946">
        <v>61404</v>
      </c>
      <c r="D3946" t="s">
        <v>11</v>
      </c>
      <c r="E3946">
        <v>5</v>
      </c>
      <c r="F3946">
        <v>1.9187820452328998E-2</v>
      </c>
      <c r="G3946">
        <v>50820</v>
      </c>
      <c r="K3946">
        <v>50820</v>
      </c>
    </row>
    <row r="3947" spans="1:11" x14ac:dyDescent="0.3">
      <c r="A3947">
        <v>5</v>
      </c>
      <c r="B3947" t="s">
        <v>1380</v>
      </c>
      <c r="C3947">
        <v>61404</v>
      </c>
      <c r="D3947" t="s">
        <v>11</v>
      </c>
      <c r="E3947">
        <v>15</v>
      </c>
      <c r="F3947">
        <v>5.3159699285961003E-2</v>
      </c>
      <c r="G3947">
        <v>50821</v>
      </c>
      <c r="K3947">
        <v>50821</v>
      </c>
    </row>
    <row r="3948" spans="1:11" x14ac:dyDescent="0.3">
      <c r="A3948">
        <v>5</v>
      </c>
      <c r="B3948" t="s">
        <v>1381</v>
      </c>
      <c r="C3948">
        <v>61404</v>
      </c>
      <c r="D3948" t="s">
        <v>11</v>
      </c>
      <c r="E3948">
        <v>15</v>
      </c>
      <c r="F3948">
        <v>5.3159699285961003E-2</v>
      </c>
      <c r="G3948">
        <v>50822</v>
      </c>
      <c r="K3948">
        <v>50822</v>
      </c>
    </row>
    <row r="3949" spans="1:11" x14ac:dyDescent="0.3">
      <c r="A3949">
        <v>5</v>
      </c>
      <c r="B3949" t="s">
        <v>1382</v>
      </c>
      <c r="C3949">
        <v>61338</v>
      </c>
      <c r="D3949" t="s">
        <v>11</v>
      </c>
      <c r="E3949">
        <v>1</v>
      </c>
      <c r="F3949">
        <v>2.8309899028029998E-3</v>
      </c>
      <c r="G3949">
        <v>50823</v>
      </c>
      <c r="K3949">
        <v>50823</v>
      </c>
    </row>
    <row r="3950" spans="1:11" x14ac:dyDescent="0.3">
      <c r="A3950">
        <v>5</v>
      </c>
      <c r="B3950" t="s">
        <v>1383</v>
      </c>
      <c r="C3950">
        <v>61303</v>
      </c>
      <c r="D3950" t="s">
        <v>11</v>
      </c>
      <c r="E3950">
        <v>13</v>
      </c>
      <c r="F3950">
        <v>4.4352175143909003E-2</v>
      </c>
      <c r="G3950">
        <v>50824</v>
      </c>
      <c r="K3950">
        <v>50824</v>
      </c>
    </row>
    <row r="3951" spans="1:11" x14ac:dyDescent="0.3">
      <c r="A3951">
        <v>5</v>
      </c>
      <c r="B3951" t="s">
        <v>1109</v>
      </c>
      <c r="C3951">
        <v>61338</v>
      </c>
      <c r="D3951" t="s">
        <v>11</v>
      </c>
      <c r="E3951">
        <v>40</v>
      </c>
      <c r="F3951">
        <v>0.13997672297190999</v>
      </c>
      <c r="G3951">
        <v>50825</v>
      </c>
      <c r="K3951">
        <v>50825</v>
      </c>
    </row>
    <row r="3952" spans="1:11" x14ac:dyDescent="0.3">
      <c r="A3952">
        <v>5</v>
      </c>
      <c r="B3952" t="s">
        <v>1384</v>
      </c>
      <c r="C3952">
        <v>61338</v>
      </c>
      <c r="D3952" t="s">
        <v>11</v>
      </c>
      <c r="E3952">
        <v>1</v>
      </c>
      <c r="F3952">
        <v>3.7746532037370001E-3</v>
      </c>
      <c r="G3952">
        <v>50826</v>
      </c>
      <c r="K3952">
        <v>50826</v>
      </c>
    </row>
    <row r="3953" spans="1:11" x14ac:dyDescent="0.3">
      <c r="A3953">
        <v>5</v>
      </c>
      <c r="B3953" t="s">
        <v>1385</v>
      </c>
      <c r="C3953">
        <v>61303</v>
      </c>
      <c r="D3953" t="s">
        <v>11</v>
      </c>
      <c r="E3953">
        <v>5</v>
      </c>
      <c r="F3953">
        <v>1.6042276115882E-2</v>
      </c>
      <c r="G3953">
        <v>50827</v>
      </c>
      <c r="K3953">
        <v>50827</v>
      </c>
    </row>
    <row r="3954" spans="1:11" x14ac:dyDescent="0.3">
      <c r="A3954">
        <v>5</v>
      </c>
      <c r="B3954" t="s">
        <v>1386</v>
      </c>
      <c r="C3954">
        <v>61381</v>
      </c>
      <c r="D3954" t="s">
        <v>11</v>
      </c>
      <c r="E3954">
        <v>35</v>
      </c>
      <c r="F3954">
        <v>0.121418011386871</v>
      </c>
      <c r="G3954">
        <v>50828</v>
      </c>
      <c r="K3954">
        <v>50828</v>
      </c>
    </row>
    <row r="3955" spans="1:11" x14ac:dyDescent="0.3">
      <c r="A3955">
        <v>5</v>
      </c>
      <c r="B3955" t="s">
        <v>1387</v>
      </c>
      <c r="C3955">
        <v>61339</v>
      </c>
      <c r="D3955" t="s">
        <v>11</v>
      </c>
      <c r="E3955">
        <v>35</v>
      </c>
      <c r="F3955">
        <v>0.12204712025415999</v>
      </c>
      <c r="G3955">
        <v>50829</v>
      </c>
      <c r="K3955">
        <v>50829</v>
      </c>
    </row>
    <row r="3956" spans="1:11" x14ac:dyDescent="0.3">
      <c r="A3956">
        <v>5</v>
      </c>
      <c r="B3956" t="s">
        <v>1388</v>
      </c>
      <c r="C3956">
        <v>61338</v>
      </c>
      <c r="D3956" t="s">
        <v>12</v>
      </c>
      <c r="E3956">
        <v>9</v>
      </c>
      <c r="F3956">
        <v>3.2713661099053E-2</v>
      </c>
      <c r="G3956">
        <v>50830</v>
      </c>
      <c r="K3956">
        <v>50830</v>
      </c>
    </row>
    <row r="3957" spans="1:11" x14ac:dyDescent="0.3">
      <c r="A3957">
        <v>5</v>
      </c>
      <c r="B3957" t="s">
        <v>1389</v>
      </c>
      <c r="C3957">
        <v>61338</v>
      </c>
      <c r="D3957" t="s">
        <v>11</v>
      </c>
      <c r="E3957">
        <v>10</v>
      </c>
      <c r="F3957">
        <v>3.3342769966343E-2</v>
      </c>
      <c r="G3957">
        <v>50831</v>
      </c>
      <c r="K3957">
        <v>50831</v>
      </c>
    </row>
    <row r="3958" spans="1:11" x14ac:dyDescent="0.3">
      <c r="A3958">
        <v>5</v>
      </c>
      <c r="B3958" t="s">
        <v>1390</v>
      </c>
      <c r="C3958">
        <v>61096</v>
      </c>
      <c r="D3958" t="s">
        <v>11</v>
      </c>
      <c r="E3958">
        <v>30</v>
      </c>
      <c r="F3958">
        <v>0.106004844138278</v>
      </c>
      <c r="G3958">
        <v>50832</v>
      </c>
      <c r="K3958">
        <v>50832</v>
      </c>
    </row>
    <row r="3959" spans="1:11" x14ac:dyDescent="0.3">
      <c r="A3959">
        <v>5</v>
      </c>
      <c r="B3959" t="s">
        <v>1391</v>
      </c>
      <c r="C3959">
        <v>61361</v>
      </c>
      <c r="D3959" t="s">
        <v>11</v>
      </c>
      <c r="E3959">
        <v>14</v>
      </c>
      <c r="F3959">
        <v>5.0014154949514E-2</v>
      </c>
      <c r="G3959">
        <v>50833</v>
      </c>
      <c r="K3959">
        <v>50833</v>
      </c>
    </row>
    <row r="3960" spans="1:11" x14ac:dyDescent="0.3">
      <c r="A3960">
        <v>5</v>
      </c>
      <c r="B3960" t="s">
        <v>1392</v>
      </c>
      <c r="C3960">
        <v>61353</v>
      </c>
      <c r="D3960" t="s">
        <v>11</v>
      </c>
      <c r="E3960">
        <v>12</v>
      </c>
      <c r="F3960">
        <v>4.1521185241105998E-2</v>
      </c>
      <c r="G3960">
        <v>50834</v>
      </c>
      <c r="K3960">
        <v>50834</v>
      </c>
    </row>
    <row r="3961" spans="1:11" x14ac:dyDescent="0.3">
      <c r="A3961">
        <v>5</v>
      </c>
      <c r="B3961" t="s">
        <v>1393</v>
      </c>
      <c r="C3961">
        <v>61303</v>
      </c>
      <c r="D3961" t="s">
        <v>11</v>
      </c>
      <c r="E3961">
        <v>29</v>
      </c>
      <c r="F3961">
        <v>0.10285929980183101</v>
      </c>
      <c r="G3961">
        <v>50835</v>
      </c>
      <c r="K3961">
        <v>50835</v>
      </c>
    </row>
    <row r="3962" spans="1:11" x14ac:dyDescent="0.3">
      <c r="A3962">
        <v>5</v>
      </c>
      <c r="B3962" t="s">
        <v>1394</v>
      </c>
      <c r="C3962">
        <v>61087</v>
      </c>
      <c r="D3962" t="s">
        <v>11</v>
      </c>
      <c r="E3962">
        <v>23</v>
      </c>
      <c r="F3962">
        <v>8.1784152747632996E-2</v>
      </c>
      <c r="G3962">
        <v>50836</v>
      </c>
      <c r="K3962">
        <v>50836</v>
      </c>
    </row>
    <row r="3963" spans="1:11" x14ac:dyDescent="0.3">
      <c r="A3963">
        <v>5</v>
      </c>
      <c r="B3963" t="s">
        <v>1395</v>
      </c>
      <c r="C3963">
        <v>61356</v>
      </c>
      <c r="D3963" t="s">
        <v>11</v>
      </c>
      <c r="E3963">
        <v>26</v>
      </c>
      <c r="F3963">
        <v>9.1849894624265002E-2</v>
      </c>
      <c r="G3963">
        <v>50837</v>
      </c>
      <c r="K3963">
        <v>50837</v>
      </c>
    </row>
    <row r="3964" spans="1:11" x14ac:dyDescent="0.3">
      <c r="A3964">
        <v>5</v>
      </c>
      <c r="B3964" t="s">
        <v>1396</v>
      </c>
      <c r="C3964">
        <v>61338</v>
      </c>
      <c r="D3964" t="s">
        <v>11</v>
      </c>
      <c r="E3964">
        <v>29</v>
      </c>
      <c r="F3964">
        <v>0.101915636500896</v>
      </c>
      <c r="G3964">
        <v>50838</v>
      </c>
      <c r="K3964">
        <v>50838</v>
      </c>
    </row>
    <row r="3965" spans="1:11" x14ac:dyDescent="0.3">
      <c r="A3965">
        <v>5</v>
      </c>
      <c r="B3965" t="s">
        <v>1397</v>
      </c>
      <c r="C3965">
        <v>61338</v>
      </c>
      <c r="D3965" t="s">
        <v>11</v>
      </c>
      <c r="E3965">
        <v>10</v>
      </c>
      <c r="F3965">
        <v>3.5859205435501001E-2</v>
      </c>
      <c r="G3965">
        <v>50839</v>
      </c>
      <c r="K3965">
        <v>50839</v>
      </c>
    </row>
    <row r="3966" spans="1:11" x14ac:dyDescent="0.3">
      <c r="A3966">
        <v>5</v>
      </c>
      <c r="B3966" t="s">
        <v>1398</v>
      </c>
      <c r="C3966">
        <v>61338</v>
      </c>
      <c r="D3966" t="s">
        <v>11</v>
      </c>
      <c r="E3966">
        <v>15</v>
      </c>
      <c r="F3966">
        <v>5.3788808153251003E-2</v>
      </c>
      <c r="G3966">
        <v>50840</v>
      </c>
      <c r="K3966">
        <v>50840</v>
      </c>
    </row>
    <row r="3967" spans="1:11" x14ac:dyDescent="0.3">
      <c r="A3967">
        <v>5</v>
      </c>
      <c r="B3967" t="s">
        <v>1399</v>
      </c>
      <c r="C3967">
        <v>61339</v>
      </c>
      <c r="D3967" t="s">
        <v>12</v>
      </c>
      <c r="E3967">
        <v>13</v>
      </c>
      <c r="F3967">
        <v>4.6868610613066998E-2</v>
      </c>
      <c r="G3967">
        <v>50841</v>
      </c>
      <c r="K3967">
        <v>50841</v>
      </c>
    </row>
    <row r="3968" spans="1:11" x14ac:dyDescent="0.3">
      <c r="A3968">
        <v>5</v>
      </c>
      <c r="B3968" t="s">
        <v>1400</v>
      </c>
      <c r="C3968">
        <v>61339</v>
      </c>
      <c r="D3968" t="s">
        <v>12</v>
      </c>
      <c r="E3968">
        <v>7</v>
      </c>
      <c r="F3968">
        <v>2.4849800257935001E-2</v>
      </c>
      <c r="G3968">
        <v>50842</v>
      </c>
      <c r="K3968">
        <v>50842</v>
      </c>
    </row>
    <row r="3969" spans="1:11" x14ac:dyDescent="0.3">
      <c r="A3969">
        <v>5</v>
      </c>
      <c r="B3969" t="s">
        <v>1401</v>
      </c>
      <c r="C3969">
        <v>61339</v>
      </c>
      <c r="D3969" t="s">
        <v>12</v>
      </c>
      <c r="E3969">
        <v>17</v>
      </c>
      <c r="F3969">
        <v>6.0709005693435E-2</v>
      </c>
      <c r="G3969">
        <v>50843</v>
      </c>
      <c r="K3969">
        <v>50843</v>
      </c>
    </row>
    <row r="3970" spans="1:11" x14ac:dyDescent="0.3">
      <c r="A3970">
        <v>5</v>
      </c>
      <c r="B3970" t="s">
        <v>1402</v>
      </c>
      <c r="C3970">
        <v>61339</v>
      </c>
      <c r="D3970" t="s">
        <v>11</v>
      </c>
      <c r="E3970">
        <v>10</v>
      </c>
      <c r="F3970">
        <v>3.5230096568211001E-2</v>
      </c>
      <c r="G3970">
        <v>50844</v>
      </c>
      <c r="K3970">
        <v>50844</v>
      </c>
    </row>
    <row r="3971" spans="1:11" x14ac:dyDescent="0.3">
      <c r="A3971">
        <v>5</v>
      </c>
      <c r="B3971" t="s">
        <v>1111</v>
      </c>
      <c r="C3971">
        <v>61338</v>
      </c>
      <c r="D3971" t="s">
        <v>11</v>
      </c>
      <c r="E3971">
        <v>19</v>
      </c>
      <c r="F3971">
        <v>6.5112767764461996E-2</v>
      </c>
      <c r="G3971">
        <v>50845</v>
      </c>
      <c r="K3971">
        <v>50845</v>
      </c>
    </row>
    <row r="3972" spans="1:11" x14ac:dyDescent="0.3">
      <c r="A3972">
        <v>5</v>
      </c>
      <c r="B3972" t="s">
        <v>1403</v>
      </c>
      <c r="C3972">
        <v>61381</v>
      </c>
      <c r="D3972" t="s">
        <v>11</v>
      </c>
      <c r="E3972">
        <v>14</v>
      </c>
      <c r="F3972">
        <v>4.9070491648580003E-2</v>
      </c>
      <c r="G3972">
        <v>50846</v>
      </c>
      <c r="K3972">
        <v>50846</v>
      </c>
    </row>
    <row r="3973" spans="1:11" x14ac:dyDescent="0.3">
      <c r="A3973">
        <v>5</v>
      </c>
      <c r="B3973" t="s">
        <v>1112</v>
      </c>
      <c r="C3973">
        <v>61338</v>
      </c>
      <c r="D3973" t="s">
        <v>11</v>
      </c>
      <c r="E3973">
        <v>12</v>
      </c>
      <c r="F3973">
        <v>4.2779402975684999E-2</v>
      </c>
      <c r="G3973">
        <v>50847</v>
      </c>
      <c r="K3973">
        <v>50847</v>
      </c>
    </row>
    <row r="3974" spans="1:11" x14ac:dyDescent="0.3">
      <c r="A3974">
        <v>5</v>
      </c>
      <c r="B3974" t="s">
        <v>1404</v>
      </c>
      <c r="C3974">
        <v>61303</v>
      </c>
      <c r="D3974" t="s">
        <v>11</v>
      </c>
      <c r="E3974">
        <v>15</v>
      </c>
      <c r="F3974">
        <v>5.3159699285961003E-2</v>
      </c>
      <c r="G3974">
        <v>50848</v>
      </c>
      <c r="K3974">
        <v>50848</v>
      </c>
    </row>
    <row r="3975" spans="1:11" x14ac:dyDescent="0.3">
      <c r="A3975">
        <v>5</v>
      </c>
      <c r="B3975" t="s">
        <v>1405</v>
      </c>
      <c r="C3975">
        <v>61338</v>
      </c>
      <c r="D3975" t="s">
        <v>11</v>
      </c>
      <c r="E3975">
        <v>15</v>
      </c>
      <c r="F3975">
        <v>5.3159699285961003E-2</v>
      </c>
      <c r="G3975">
        <v>50849</v>
      </c>
      <c r="K3975">
        <v>50849</v>
      </c>
    </row>
    <row r="3976" spans="1:11" x14ac:dyDescent="0.3">
      <c r="A3976">
        <v>5</v>
      </c>
      <c r="B3976" t="s">
        <v>926</v>
      </c>
      <c r="C3976">
        <v>61310</v>
      </c>
      <c r="D3976" t="s">
        <v>12</v>
      </c>
      <c r="E3976">
        <v>12</v>
      </c>
      <c r="F3976">
        <v>4.1206630807461002E-2</v>
      </c>
      <c r="G3976">
        <v>50850</v>
      </c>
      <c r="K3976">
        <v>50850</v>
      </c>
    </row>
    <row r="3977" spans="1:11" x14ac:dyDescent="0.3">
      <c r="A3977">
        <v>5</v>
      </c>
      <c r="B3977" t="s">
        <v>1406</v>
      </c>
      <c r="C3977">
        <v>61339</v>
      </c>
      <c r="D3977" t="s">
        <v>12</v>
      </c>
      <c r="E3977">
        <v>20</v>
      </c>
      <c r="F3977">
        <v>6.8572866534553994E-2</v>
      </c>
      <c r="G3977">
        <v>50851</v>
      </c>
      <c r="K3977">
        <v>50851</v>
      </c>
    </row>
    <row r="3978" spans="1:11" x14ac:dyDescent="0.3">
      <c r="A3978">
        <v>5</v>
      </c>
      <c r="B3978" t="s">
        <v>1407</v>
      </c>
      <c r="C3978">
        <v>61303</v>
      </c>
      <c r="D3978" t="s">
        <v>11</v>
      </c>
      <c r="E3978">
        <v>9</v>
      </c>
      <c r="F3978">
        <v>3.1140888930828999E-2</v>
      </c>
      <c r="G3978">
        <v>50852</v>
      </c>
      <c r="K3978">
        <v>50852</v>
      </c>
    </row>
    <row r="3979" spans="1:11" x14ac:dyDescent="0.3">
      <c r="A3979">
        <v>5</v>
      </c>
      <c r="B3979" t="s">
        <v>1408</v>
      </c>
      <c r="C3979">
        <v>61282</v>
      </c>
      <c r="D3979" t="s">
        <v>11</v>
      </c>
      <c r="E3979">
        <v>19</v>
      </c>
      <c r="F3979">
        <v>6.7000094366330004E-2</v>
      </c>
      <c r="G3979">
        <v>50853</v>
      </c>
      <c r="K3979">
        <v>50853</v>
      </c>
    </row>
    <row r="3980" spans="1:11" x14ac:dyDescent="0.3">
      <c r="A3980">
        <v>5</v>
      </c>
      <c r="B3980" t="s">
        <v>1409</v>
      </c>
      <c r="C3980">
        <v>61113</v>
      </c>
      <c r="D3980" t="s">
        <v>11</v>
      </c>
      <c r="E3980">
        <v>18</v>
      </c>
      <c r="F3980">
        <v>6.1338114560725E-2</v>
      </c>
      <c r="G3980">
        <v>50854</v>
      </c>
      <c r="K3980">
        <v>50854</v>
      </c>
    </row>
    <row r="3981" spans="1:11" x14ac:dyDescent="0.3">
      <c r="A3981">
        <v>5</v>
      </c>
      <c r="B3981" t="s">
        <v>1410</v>
      </c>
      <c r="C3981">
        <v>61339</v>
      </c>
      <c r="D3981" t="s">
        <v>12</v>
      </c>
      <c r="E3981">
        <v>10</v>
      </c>
      <c r="F3981">
        <v>3.3971878833632001E-2</v>
      </c>
      <c r="G3981">
        <v>50855</v>
      </c>
      <c r="K3981">
        <v>50855</v>
      </c>
    </row>
    <row r="3982" spans="1:11" x14ac:dyDescent="0.3">
      <c r="A3982">
        <v>5</v>
      </c>
      <c r="B3982" t="s">
        <v>1411</v>
      </c>
      <c r="C3982">
        <v>61341</v>
      </c>
      <c r="D3982" t="s">
        <v>11</v>
      </c>
      <c r="E3982">
        <v>13</v>
      </c>
      <c r="F3982">
        <v>4.4352175143909003E-2</v>
      </c>
      <c r="G3982">
        <v>50856</v>
      </c>
      <c r="K3982">
        <v>50856</v>
      </c>
    </row>
    <row r="3983" spans="1:11" x14ac:dyDescent="0.3">
      <c r="A3983">
        <v>5</v>
      </c>
      <c r="B3983" t="s">
        <v>1412</v>
      </c>
      <c r="C3983">
        <v>61338</v>
      </c>
      <c r="D3983" t="s">
        <v>11</v>
      </c>
      <c r="E3983">
        <v>9</v>
      </c>
      <c r="F3983">
        <v>3.1769997798119003E-2</v>
      </c>
      <c r="G3983">
        <v>50857</v>
      </c>
      <c r="K3983">
        <v>50857</v>
      </c>
    </row>
    <row r="3984" spans="1:11" x14ac:dyDescent="0.3">
      <c r="A3984">
        <v>5</v>
      </c>
      <c r="B3984" t="s">
        <v>1413</v>
      </c>
      <c r="C3984">
        <v>61036</v>
      </c>
      <c r="D3984" t="s">
        <v>11</v>
      </c>
      <c r="E3984">
        <v>9</v>
      </c>
      <c r="F3984">
        <v>3.1455443364473999E-2</v>
      </c>
      <c r="G3984">
        <v>50858</v>
      </c>
      <c r="K3984">
        <v>50858</v>
      </c>
    </row>
    <row r="3985" spans="1:11" x14ac:dyDescent="0.3">
      <c r="A3985">
        <v>5</v>
      </c>
      <c r="B3985" t="s">
        <v>1414</v>
      </c>
      <c r="C3985">
        <v>61339</v>
      </c>
      <c r="D3985" t="s">
        <v>12</v>
      </c>
      <c r="E3985">
        <v>8</v>
      </c>
      <c r="F3985">
        <v>2.6422572426158E-2</v>
      </c>
      <c r="G3985">
        <v>50859</v>
      </c>
      <c r="K3985">
        <v>50859</v>
      </c>
    </row>
    <row r="3986" spans="1:11" x14ac:dyDescent="0.3">
      <c r="A3986">
        <v>5</v>
      </c>
      <c r="B3986" t="s">
        <v>1415</v>
      </c>
      <c r="C3986">
        <v>61339</v>
      </c>
      <c r="D3986" t="s">
        <v>12</v>
      </c>
      <c r="E3986">
        <v>8</v>
      </c>
      <c r="F3986">
        <v>2.9568116762606001E-2</v>
      </c>
      <c r="G3986">
        <v>50860</v>
      </c>
      <c r="K3986">
        <v>50860</v>
      </c>
    </row>
    <row r="3987" spans="1:11" x14ac:dyDescent="0.3">
      <c r="A3987">
        <v>5</v>
      </c>
      <c r="B3987" t="s">
        <v>1416</v>
      </c>
      <c r="C3987">
        <v>61338</v>
      </c>
      <c r="D3987" t="s">
        <v>11</v>
      </c>
      <c r="E3987">
        <v>6</v>
      </c>
      <c r="F3987">
        <v>1.9816929319618998E-2</v>
      </c>
      <c r="G3987">
        <v>50861</v>
      </c>
      <c r="K3987">
        <v>50861</v>
      </c>
    </row>
    <row r="3988" spans="1:11" x14ac:dyDescent="0.3">
      <c r="A3988">
        <v>5</v>
      </c>
      <c r="B3988" t="s">
        <v>1417</v>
      </c>
      <c r="C3988">
        <v>61357</v>
      </c>
      <c r="D3988" t="s">
        <v>11</v>
      </c>
      <c r="E3988">
        <v>13</v>
      </c>
      <c r="F3988">
        <v>4.4037620710264E-2</v>
      </c>
      <c r="G3988">
        <v>50862</v>
      </c>
      <c r="K3988">
        <v>50862</v>
      </c>
    </row>
    <row r="3989" spans="1:11" x14ac:dyDescent="0.3">
      <c r="A3989">
        <v>5</v>
      </c>
      <c r="B3989" t="s">
        <v>1418</v>
      </c>
      <c r="C3989">
        <v>61339</v>
      </c>
      <c r="D3989" t="s">
        <v>12</v>
      </c>
      <c r="E3989">
        <v>31</v>
      </c>
      <c r="F3989">
        <v>0.108521279607436</v>
      </c>
      <c r="G3989">
        <v>50863</v>
      </c>
      <c r="K3989">
        <v>50863</v>
      </c>
    </row>
    <row r="3990" spans="1:11" x14ac:dyDescent="0.3">
      <c r="A3990">
        <v>5</v>
      </c>
      <c r="B3990" t="s">
        <v>1419</v>
      </c>
      <c r="C3990">
        <v>61309</v>
      </c>
      <c r="D3990" t="s">
        <v>12</v>
      </c>
      <c r="E3990">
        <v>7</v>
      </c>
      <c r="F3990">
        <v>2.2962473656066001E-2</v>
      </c>
      <c r="G3990">
        <v>50864</v>
      </c>
      <c r="K3990">
        <v>50864</v>
      </c>
    </row>
    <row r="3991" spans="1:11" x14ac:dyDescent="0.3">
      <c r="A3991">
        <v>5</v>
      </c>
      <c r="B3991" t="s">
        <v>1420</v>
      </c>
      <c r="C3991">
        <v>61326</v>
      </c>
      <c r="D3991" t="s">
        <v>11</v>
      </c>
      <c r="E3991">
        <v>6</v>
      </c>
      <c r="F3991">
        <v>2.2647919222421001E-2</v>
      </c>
      <c r="G3991">
        <v>50865</v>
      </c>
      <c r="K3991">
        <v>50865</v>
      </c>
    </row>
    <row r="3992" spans="1:11" x14ac:dyDescent="0.3">
      <c r="A3992">
        <v>5</v>
      </c>
      <c r="B3992" t="s">
        <v>1421</v>
      </c>
      <c r="C3992">
        <v>61353</v>
      </c>
      <c r="D3992" t="s">
        <v>11</v>
      </c>
      <c r="E3992">
        <v>6</v>
      </c>
      <c r="F3992">
        <v>2.1704255921487E-2</v>
      </c>
      <c r="G3992">
        <v>50866</v>
      </c>
      <c r="K3992">
        <v>50866</v>
      </c>
    </row>
    <row r="3993" spans="1:11" x14ac:dyDescent="0.3">
      <c r="A3993">
        <v>5</v>
      </c>
      <c r="B3993" t="s">
        <v>1422</v>
      </c>
      <c r="C3993">
        <v>61303</v>
      </c>
      <c r="D3993" t="s">
        <v>11</v>
      </c>
      <c r="E3993">
        <v>5</v>
      </c>
      <c r="F3993">
        <v>1.8873266018685001E-2</v>
      </c>
      <c r="G3993">
        <v>50867</v>
      </c>
      <c r="K3993">
        <v>50867</v>
      </c>
    </row>
    <row r="3994" spans="1:11" x14ac:dyDescent="0.3">
      <c r="A3994">
        <v>5</v>
      </c>
      <c r="B3994" t="s">
        <v>1423</v>
      </c>
      <c r="C3994">
        <v>61386</v>
      </c>
      <c r="D3994" t="s">
        <v>12</v>
      </c>
      <c r="E3994">
        <v>5</v>
      </c>
      <c r="F3994">
        <v>1.7929602717750001E-2</v>
      </c>
      <c r="G3994">
        <v>50868</v>
      </c>
      <c r="K3994">
        <v>50868</v>
      </c>
    </row>
    <row r="3995" spans="1:11" x14ac:dyDescent="0.3">
      <c r="A3995">
        <v>5</v>
      </c>
      <c r="B3995" t="s">
        <v>1424</v>
      </c>
      <c r="C3995">
        <v>61338</v>
      </c>
      <c r="D3995" t="s">
        <v>11</v>
      </c>
      <c r="E3995">
        <v>5</v>
      </c>
      <c r="F3995">
        <v>1.8558711585040001E-2</v>
      </c>
      <c r="G3995">
        <v>50869</v>
      </c>
      <c r="K3995">
        <v>50869</v>
      </c>
    </row>
    <row r="3996" spans="1:11" x14ac:dyDescent="0.3">
      <c r="A3996">
        <v>5</v>
      </c>
      <c r="B3996" t="s">
        <v>1425</v>
      </c>
      <c r="C3996">
        <v>61338</v>
      </c>
      <c r="D3996" t="s">
        <v>11</v>
      </c>
      <c r="E3996">
        <v>1</v>
      </c>
      <c r="F3996">
        <v>1.887326601868E-3</v>
      </c>
      <c r="G3996">
        <v>50870</v>
      </c>
      <c r="K3996">
        <v>50870</v>
      </c>
    </row>
    <row r="3997" spans="1:11" x14ac:dyDescent="0.3">
      <c r="A3997">
        <v>5</v>
      </c>
      <c r="B3997" t="s">
        <v>1426</v>
      </c>
      <c r="C3997">
        <v>61297</v>
      </c>
      <c r="D3997" t="s">
        <v>11</v>
      </c>
      <c r="E3997">
        <v>54</v>
      </c>
      <c r="F3997">
        <v>0.187788996885911</v>
      </c>
      <c r="G3997">
        <v>50871</v>
      </c>
      <c r="K3997">
        <v>50871</v>
      </c>
    </row>
    <row r="3998" spans="1:11" x14ac:dyDescent="0.3">
      <c r="A3998">
        <v>5</v>
      </c>
      <c r="B3998" t="s">
        <v>1427</v>
      </c>
      <c r="C3998">
        <v>61062</v>
      </c>
      <c r="D3998" t="s">
        <v>11</v>
      </c>
      <c r="E3998">
        <v>19</v>
      </c>
      <c r="F3998">
        <v>6.7629203233619997E-2</v>
      </c>
      <c r="G3998">
        <v>50872</v>
      </c>
      <c r="K3998">
        <v>50872</v>
      </c>
    </row>
    <row r="3999" spans="1:11" x14ac:dyDescent="0.3">
      <c r="A3999">
        <v>5</v>
      </c>
      <c r="B3999" t="s">
        <v>1428</v>
      </c>
      <c r="C3999">
        <v>61297</v>
      </c>
      <c r="D3999" t="s">
        <v>11</v>
      </c>
      <c r="E3999">
        <v>19</v>
      </c>
      <c r="F3999">
        <v>6.7000094366330004E-2</v>
      </c>
      <c r="G3999">
        <v>50873</v>
      </c>
      <c r="K3999">
        <v>50873</v>
      </c>
    </row>
    <row r="4000" spans="1:11" x14ac:dyDescent="0.3">
      <c r="A4000">
        <v>5</v>
      </c>
      <c r="B4000" t="s">
        <v>1429</v>
      </c>
      <c r="C4000">
        <v>61339</v>
      </c>
      <c r="D4000" t="s">
        <v>12</v>
      </c>
      <c r="E4000">
        <v>12</v>
      </c>
      <c r="F4000">
        <v>4.0577521940172001E-2</v>
      </c>
      <c r="G4000">
        <v>50874</v>
      </c>
      <c r="K4000">
        <v>50874</v>
      </c>
    </row>
    <row r="4001" spans="1:11" x14ac:dyDescent="0.3">
      <c r="A4001">
        <v>5</v>
      </c>
      <c r="B4001" t="s">
        <v>1430</v>
      </c>
      <c r="C4001">
        <v>61339</v>
      </c>
      <c r="D4001" t="s">
        <v>12</v>
      </c>
      <c r="E4001">
        <v>11</v>
      </c>
      <c r="F4001">
        <v>3.6802868736434999E-2</v>
      </c>
      <c r="G4001">
        <v>50875</v>
      </c>
      <c r="K4001">
        <v>50875</v>
      </c>
    </row>
    <row r="4002" spans="1:11" x14ac:dyDescent="0.3">
      <c r="A4002">
        <v>5</v>
      </c>
      <c r="B4002" t="s">
        <v>1431</v>
      </c>
      <c r="C4002">
        <v>61339</v>
      </c>
      <c r="D4002" t="s">
        <v>12</v>
      </c>
      <c r="E4002">
        <v>10</v>
      </c>
      <c r="F4002">
        <v>3.4915542134565998E-2</v>
      </c>
      <c r="G4002">
        <v>50876</v>
      </c>
      <c r="K4002">
        <v>50876</v>
      </c>
    </row>
    <row r="4003" spans="1:11" x14ac:dyDescent="0.3">
      <c r="A4003">
        <v>5</v>
      </c>
      <c r="B4003" t="s">
        <v>1432</v>
      </c>
      <c r="C4003">
        <v>61297</v>
      </c>
      <c r="D4003" t="s">
        <v>11</v>
      </c>
      <c r="E4003">
        <v>10</v>
      </c>
      <c r="F4003">
        <v>3.3342769966343E-2</v>
      </c>
      <c r="G4003">
        <v>50877</v>
      </c>
      <c r="K4003">
        <v>50877</v>
      </c>
    </row>
    <row r="4004" spans="1:11" x14ac:dyDescent="0.3">
      <c r="A4004">
        <v>5</v>
      </c>
      <c r="B4004" t="s">
        <v>1433</v>
      </c>
      <c r="C4004">
        <v>61297</v>
      </c>
      <c r="D4004" t="s">
        <v>11</v>
      </c>
      <c r="E4004">
        <v>9</v>
      </c>
      <c r="F4004">
        <v>3.2399106665408003E-2</v>
      </c>
      <c r="G4004">
        <v>50878</v>
      </c>
      <c r="K4004">
        <v>50878</v>
      </c>
    </row>
    <row r="4005" spans="1:11" x14ac:dyDescent="0.3">
      <c r="A4005">
        <v>5</v>
      </c>
      <c r="B4005" t="s">
        <v>1434</v>
      </c>
      <c r="C4005">
        <v>61282</v>
      </c>
      <c r="D4005" t="s">
        <v>11</v>
      </c>
      <c r="E4005">
        <v>7</v>
      </c>
      <c r="F4005">
        <v>2.6108017992513999E-2</v>
      </c>
      <c r="G4005">
        <v>50879</v>
      </c>
      <c r="K4005">
        <v>50879</v>
      </c>
    </row>
    <row r="4006" spans="1:11" x14ac:dyDescent="0.3">
      <c r="A4006">
        <v>5</v>
      </c>
      <c r="B4006" t="s">
        <v>1064</v>
      </c>
      <c r="C4006">
        <v>61339</v>
      </c>
      <c r="D4006" t="s">
        <v>11</v>
      </c>
      <c r="E4006">
        <v>7</v>
      </c>
      <c r="F4006">
        <v>2.3277028089711001E-2</v>
      </c>
      <c r="G4006">
        <v>50880</v>
      </c>
      <c r="K4006">
        <v>50880</v>
      </c>
    </row>
    <row r="4007" spans="1:11" x14ac:dyDescent="0.3">
      <c r="A4007">
        <v>5</v>
      </c>
      <c r="B4007" t="s">
        <v>1435</v>
      </c>
      <c r="C4007">
        <v>61338</v>
      </c>
      <c r="D4007" t="s">
        <v>11</v>
      </c>
      <c r="E4007">
        <v>7</v>
      </c>
      <c r="F4007">
        <v>2.3906136957000002E-2</v>
      </c>
      <c r="G4007">
        <v>50881</v>
      </c>
      <c r="K4007">
        <v>50881</v>
      </c>
    </row>
    <row r="4008" spans="1:11" x14ac:dyDescent="0.3">
      <c r="A4008">
        <v>5</v>
      </c>
      <c r="B4008" t="s">
        <v>1436</v>
      </c>
      <c r="C4008">
        <v>61282</v>
      </c>
      <c r="D4008" t="s">
        <v>11</v>
      </c>
      <c r="E4008">
        <v>6</v>
      </c>
      <c r="F4008">
        <v>2.2018810355132E-2</v>
      </c>
      <c r="G4008">
        <v>50882</v>
      </c>
      <c r="K4008">
        <v>50882</v>
      </c>
    </row>
    <row r="4009" spans="1:11" x14ac:dyDescent="0.3">
      <c r="A4009">
        <v>5</v>
      </c>
      <c r="B4009" t="s">
        <v>1437</v>
      </c>
      <c r="C4009">
        <v>61282</v>
      </c>
      <c r="D4009" t="s">
        <v>11</v>
      </c>
      <c r="E4009">
        <v>6</v>
      </c>
      <c r="F4009">
        <v>2.0446038186907999E-2</v>
      </c>
      <c r="G4009">
        <v>50883</v>
      </c>
      <c r="K4009">
        <v>50883</v>
      </c>
    </row>
    <row r="4010" spans="1:11" x14ac:dyDescent="0.3">
      <c r="A4010">
        <v>5</v>
      </c>
      <c r="B4010" t="s">
        <v>1438</v>
      </c>
      <c r="C4010">
        <v>61282</v>
      </c>
      <c r="D4010" t="s">
        <v>11</v>
      </c>
      <c r="E4010">
        <v>5</v>
      </c>
      <c r="F4010">
        <v>1.8558711585040001E-2</v>
      </c>
      <c r="G4010">
        <v>50884</v>
      </c>
      <c r="K4010">
        <v>50884</v>
      </c>
    </row>
    <row r="4011" spans="1:11" x14ac:dyDescent="0.3">
      <c r="A4011">
        <v>5</v>
      </c>
      <c r="B4011" t="s">
        <v>1439</v>
      </c>
      <c r="C4011">
        <v>61297</v>
      </c>
      <c r="D4011" t="s">
        <v>11</v>
      </c>
      <c r="E4011">
        <v>5</v>
      </c>
      <c r="F4011">
        <v>1.7300493850461E-2</v>
      </c>
      <c r="G4011">
        <v>50885</v>
      </c>
      <c r="K4011">
        <v>50885</v>
      </c>
    </row>
    <row r="4012" spans="1:11" x14ac:dyDescent="0.3">
      <c r="A4012">
        <v>5</v>
      </c>
      <c r="B4012" t="s">
        <v>1440</v>
      </c>
      <c r="C4012">
        <v>61388</v>
      </c>
      <c r="D4012" t="s">
        <v>12</v>
      </c>
      <c r="E4012">
        <v>5</v>
      </c>
      <c r="F4012">
        <v>1.7300493850461E-2</v>
      </c>
      <c r="G4012">
        <v>50886</v>
      </c>
      <c r="K4012">
        <v>50886</v>
      </c>
    </row>
    <row r="4013" spans="1:11" x14ac:dyDescent="0.3">
      <c r="A4013">
        <v>5</v>
      </c>
      <c r="B4013" t="s">
        <v>1441</v>
      </c>
      <c r="C4013">
        <v>61321</v>
      </c>
      <c r="D4013" t="s">
        <v>11</v>
      </c>
      <c r="E4013">
        <v>4</v>
      </c>
      <c r="F4013">
        <v>1.2582177345790001E-2</v>
      </c>
      <c r="G4013">
        <v>50887</v>
      </c>
      <c r="K4013">
        <v>50887</v>
      </c>
    </row>
    <row r="4014" spans="1:11" x14ac:dyDescent="0.3">
      <c r="A4014">
        <v>5</v>
      </c>
      <c r="B4014" t="s">
        <v>1442</v>
      </c>
      <c r="C4014">
        <v>61340</v>
      </c>
      <c r="D4014" t="s">
        <v>12</v>
      </c>
      <c r="E4014">
        <v>4</v>
      </c>
      <c r="F4014">
        <v>1.5098612814948001E-2</v>
      </c>
      <c r="G4014">
        <v>50888</v>
      </c>
      <c r="K4014">
        <v>50888</v>
      </c>
    </row>
    <row r="4015" spans="1:11" x14ac:dyDescent="0.3">
      <c r="A4015">
        <v>5</v>
      </c>
      <c r="B4015" t="s">
        <v>1443</v>
      </c>
      <c r="C4015">
        <v>61036</v>
      </c>
      <c r="D4015" t="s">
        <v>11</v>
      </c>
      <c r="E4015">
        <v>4</v>
      </c>
      <c r="F4015">
        <v>1.5098612814948001E-2</v>
      </c>
      <c r="G4015">
        <v>50889</v>
      </c>
      <c r="K4015">
        <v>50889</v>
      </c>
    </row>
    <row r="4016" spans="1:11" x14ac:dyDescent="0.3">
      <c r="A4016">
        <v>5</v>
      </c>
      <c r="B4016" t="s">
        <v>1444</v>
      </c>
      <c r="C4016">
        <v>61339</v>
      </c>
      <c r="D4016" t="s">
        <v>12</v>
      </c>
      <c r="E4016">
        <v>4</v>
      </c>
      <c r="F4016">
        <v>1.4154949514013001E-2</v>
      </c>
      <c r="G4016">
        <v>50890</v>
      </c>
      <c r="K4016">
        <v>50890</v>
      </c>
    </row>
    <row r="4017" spans="1:11" x14ac:dyDescent="0.3">
      <c r="A4017">
        <v>5</v>
      </c>
      <c r="B4017" t="s">
        <v>1445</v>
      </c>
      <c r="C4017">
        <v>61310</v>
      </c>
      <c r="D4017" t="s">
        <v>12</v>
      </c>
      <c r="E4017">
        <v>4</v>
      </c>
      <c r="F4017">
        <v>1.4469503947658001E-2</v>
      </c>
      <c r="G4017">
        <v>50891</v>
      </c>
      <c r="K4017">
        <v>50891</v>
      </c>
    </row>
    <row r="4018" spans="1:11" x14ac:dyDescent="0.3">
      <c r="A4018">
        <v>5</v>
      </c>
      <c r="B4018" t="s">
        <v>1446</v>
      </c>
      <c r="C4018">
        <v>61297</v>
      </c>
      <c r="D4018" t="s">
        <v>11</v>
      </c>
      <c r="E4018">
        <v>4</v>
      </c>
      <c r="F4018">
        <v>1.3525840646724E-2</v>
      </c>
      <c r="G4018">
        <v>50892</v>
      </c>
      <c r="K4018">
        <v>50892</v>
      </c>
    </row>
    <row r="4019" spans="1:11" x14ac:dyDescent="0.3">
      <c r="A4019">
        <v>5</v>
      </c>
      <c r="B4019" t="s">
        <v>1447</v>
      </c>
      <c r="C4019">
        <v>61339</v>
      </c>
      <c r="D4019" t="s">
        <v>11</v>
      </c>
      <c r="E4019">
        <v>4</v>
      </c>
      <c r="F4019">
        <v>1.5098612814948001E-2</v>
      </c>
      <c r="G4019">
        <v>50893</v>
      </c>
      <c r="K4019">
        <v>50893</v>
      </c>
    </row>
    <row r="4020" spans="1:11" x14ac:dyDescent="0.3">
      <c r="A4020">
        <v>5</v>
      </c>
      <c r="B4020" t="s">
        <v>1448</v>
      </c>
      <c r="C4020">
        <v>61297</v>
      </c>
      <c r="D4020" t="s">
        <v>11</v>
      </c>
      <c r="E4020">
        <v>4</v>
      </c>
      <c r="F4020">
        <v>1.3525840646724E-2</v>
      </c>
      <c r="G4020">
        <v>50894</v>
      </c>
      <c r="K4020">
        <v>50894</v>
      </c>
    </row>
    <row r="4021" spans="1:11" x14ac:dyDescent="0.3">
      <c r="A4021">
        <v>5</v>
      </c>
      <c r="B4021" t="s">
        <v>1449</v>
      </c>
      <c r="C4021">
        <v>61105</v>
      </c>
      <c r="D4021" t="s">
        <v>11</v>
      </c>
      <c r="E4021">
        <v>4</v>
      </c>
      <c r="F4021">
        <v>1.3525840646724E-2</v>
      </c>
      <c r="G4021">
        <v>50895</v>
      </c>
      <c r="K4021">
        <v>50895</v>
      </c>
    </row>
    <row r="4022" spans="1:11" x14ac:dyDescent="0.3">
      <c r="A4022">
        <v>5</v>
      </c>
      <c r="B4022" t="s">
        <v>1450</v>
      </c>
      <c r="C4022">
        <v>61339</v>
      </c>
      <c r="D4022" t="s">
        <v>12</v>
      </c>
      <c r="E4022">
        <v>4</v>
      </c>
      <c r="F4022">
        <v>1.3211286213079E-2</v>
      </c>
      <c r="G4022">
        <v>50896</v>
      </c>
      <c r="K4022">
        <v>50896</v>
      </c>
    </row>
    <row r="4023" spans="1:11" x14ac:dyDescent="0.3">
      <c r="A4023">
        <v>5</v>
      </c>
      <c r="B4023" t="s">
        <v>1451</v>
      </c>
      <c r="C4023">
        <v>61357</v>
      </c>
      <c r="D4023" t="s">
        <v>11</v>
      </c>
      <c r="E4023">
        <v>4</v>
      </c>
      <c r="F4023">
        <v>1.3211286213079E-2</v>
      </c>
      <c r="G4023">
        <v>50897</v>
      </c>
      <c r="K4023">
        <v>50897</v>
      </c>
    </row>
    <row r="4024" spans="1:11" x14ac:dyDescent="0.3">
      <c r="A4024">
        <v>5</v>
      </c>
      <c r="B4024" t="s">
        <v>1452</v>
      </c>
      <c r="C4024">
        <v>61038</v>
      </c>
      <c r="D4024" t="s">
        <v>12</v>
      </c>
      <c r="E4024">
        <v>4</v>
      </c>
      <c r="F4024">
        <v>1.2582177345790001E-2</v>
      </c>
      <c r="G4024">
        <v>50898</v>
      </c>
      <c r="K4024">
        <v>50898</v>
      </c>
    </row>
    <row r="4025" spans="1:11" x14ac:dyDescent="0.3">
      <c r="A4025">
        <v>5</v>
      </c>
      <c r="B4025" t="s">
        <v>1453</v>
      </c>
      <c r="C4025">
        <v>61085</v>
      </c>
      <c r="D4025" t="s">
        <v>11</v>
      </c>
      <c r="E4025">
        <v>3</v>
      </c>
      <c r="F4025">
        <v>1.1953068478500001E-2</v>
      </c>
      <c r="G4025">
        <v>50899</v>
      </c>
      <c r="K4025">
        <v>50899</v>
      </c>
    </row>
    <row r="4026" spans="1:11" x14ac:dyDescent="0.3">
      <c r="A4026">
        <v>5</v>
      </c>
      <c r="B4026" t="s">
        <v>1454</v>
      </c>
      <c r="C4026">
        <v>61058</v>
      </c>
      <c r="D4026" t="s">
        <v>12</v>
      </c>
      <c r="E4026">
        <v>3</v>
      </c>
      <c r="F4026">
        <v>1.1638514044855001E-2</v>
      </c>
      <c r="G4026">
        <v>50900</v>
      </c>
      <c r="K4026">
        <v>50900</v>
      </c>
    </row>
    <row r="4027" spans="1:11" x14ac:dyDescent="0.3">
      <c r="A4027">
        <v>5</v>
      </c>
      <c r="B4027" t="s">
        <v>1455</v>
      </c>
      <c r="C4027">
        <v>61036</v>
      </c>
      <c r="D4027" t="s">
        <v>11</v>
      </c>
      <c r="E4027">
        <v>3</v>
      </c>
      <c r="F4027">
        <v>1.1323959611211E-2</v>
      </c>
      <c r="G4027">
        <v>50901</v>
      </c>
      <c r="K4027">
        <v>50901</v>
      </c>
    </row>
    <row r="4028" spans="1:11" x14ac:dyDescent="0.3">
      <c r="A4028">
        <v>5</v>
      </c>
      <c r="B4028" t="s">
        <v>1456</v>
      </c>
      <c r="C4028">
        <v>61341</v>
      </c>
      <c r="D4028" t="s">
        <v>12</v>
      </c>
      <c r="E4028">
        <v>4</v>
      </c>
      <c r="F4028">
        <v>1.2267622912145001E-2</v>
      </c>
      <c r="G4028">
        <v>50902</v>
      </c>
      <c r="K4028">
        <v>50902</v>
      </c>
    </row>
    <row r="4029" spans="1:11" x14ac:dyDescent="0.3">
      <c r="A4029">
        <v>5</v>
      </c>
      <c r="B4029" t="s">
        <v>1457</v>
      </c>
      <c r="C4029">
        <v>61282</v>
      </c>
      <c r="D4029" t="s">
        <v>11</v>
      </c>
      <c r="E4029">
        <v>4</v>
      </c>
      <c r="F4029">
        <v>1.2267622912145001E-2</v>
      </c>
      <c r="G4029">
        <v>50903</v>
      </c>
      <c r="K4029">
        <v>50903</v>
      </c>
    </row>
    <row r="4030" spans="1:11" x14ac:dyDescent="0.3">
      <c r="A4030">
        <v>5</v>
      </c>
      <c r="B4030" t="s">
        <v>1458</v>
      </c>
      <c r="C4030">
        <v>61339</v>
      </c>
      <c r="D4030" t="s">
        <v>12</v>
      </c>
      <c r="E4030">
        <v>4</v>
      </c>
      <c r="F4030">
        <v>1.2896731779434E-2</v>
      </c>
      <c r="G4030">
        <v>50904</v>
      </c>
      <c r="K4030">
        <v>50904</v>
      </c>
    </row>
    <row r="4031" spans="1:11" x14ac:dyDescent="0.3">
      <c r="A4031">
        <v>5</v>
      </c>
      <c r="B4031" t="s">
        <v>1459</v>
      </c>
      <c r="C4031">
        <v>61087</v>
      </c>
      <c r="D4031" t="s">
        <v>11</v>
      </c>
      <c r="E4031">
        <v>4</v>
      </c>
      <c r="F4031">
        <v>1.2582177345790001E-2</v>
      </c>
      <c r="G4031">
        <v>50905</v>
      </c>
      <c r="K4031">
        <v>50905</v>
      </c>
    </row>
    <row r="4032" spans="1:11" x14ac:dyDescent="0.3">
      <c r="A4032">
        <v>5</v>
      </c>
      <c r="B4032" t="s">
        <v>1460</v>
      </c>
      <c r="C4032">
        <v>61303</v>
      </c>
      <c r="D4032" t="s">
        <v>11</v>
      </c>
      <c r="E4032">
        <v>3</v>
      </c>
      <c r="F4032">
        <v>1.1323959611211E-2</v>
      </c>
      <c r="G4032">
        <v>50906</v>
      </c>
      <c r="K4032">
        <v>50906</v>
      </c>
    </row>
    <row r="4033" spans="1:11" x14ac:dyDescent="0.3">
      <c r="A4033">
        <v>5</v>
      </c>
      <c r="B4033" t="s">
        <v>1461</v>
      </c>
      <c r="C4033">
        <v>61036</v>
      </c>
      <c r="D4033" t="s">
        <v>11</v>
      </c>
      <c r="E4033">
        <v>3</v>
      </c>
      <c r="F4033">
        <v>9.7511874429869992E-3</v>
      </c>
      <c r="G4033">
        <v>50907</v>
      </c>
      <c r="K4033">
        <v>50907</v>
      </c>
    </row>
    <row r="4034" spans="1:11" x14ac:dyDescent="0.3">
      <c r="A4034">
        <v>5</v>
      </c>
      <c r="B4034" t="s">
        <v>1462</v>
      </c>
      <c r="C4034">
        <v>61340</v>
      </c>
      <c r="D4034" t="s">
        <v>12</v>
      </c>
      <c r="E4034">
        <v>3</v>
      </c>
      <c r="F4034">
        <v>1.0380296310276E-2</v>
      </c>
      <c r="G4034">
        <v>50908</v>
      </c>
      <c r="K4034">
        <v>50908</v>
      </c>
    </row>
    <row r="4035" spans="1:11" x14ac:dyDescent="0.3">
      <c r="A4035">
        <v>5</v>
      </c>
      <c r="B4035" t="s">
        <v>1463</v>
      </c>
      <c r="C4035">
        <v>61353</v>
      </c>
      <c r="D4035" t="s">
        <v>11</v>
      </c>
      <c r="E4035">
        <v>3</v>
      </c>
      <c r="F4035">
        <v>1.1323959611211E-2</v>
      </c>
      <c r="G4035">
        <v>50909</v>
      </c>
      <c r="K4035">
        <v>50909</v>
      </c>
    </row>
    <row r="4036" spans="1:11" x14ac:dyDescent="0.3">
      <c r="A4036">
        <v>5</v>
      </c>
      <c r="B4036" t="s">
        <v>1464</v>
      </c>
      <c r="C4036">
        <v>61339</v>
      </c>
      <c r="D4036" t="s">
        <v>12</v>
      </c>
      <c r="E4036">
        <v>3</v>
      </c>
      <c r="F4036">
        <v>1.1638514044855001E-2</v>
      </c>
      <c r="G4036">
        <v>50910</v>
      </c>
      <c r="K4036">
        <v>50910</v>
      </c>
    </row>
    <row r="4037" spans="1:11" x14ac:dyDescent="0.3">
      <c r="A4037">
        <v>5</v>
      </c>
      <c r="B4037" t="s">
        <v>1465</v>
      </c>
      <c r="C4037">
        <v>61036</v>
      </c>
      <c r="D4037" t="s">
        <v>11</v>
      </c>
      <c r="E4037">
        <v>3</v>
      </c>
      <c r="F4037">
        <v>1.1009405177566E-2</v>
      </c>
      <c r="G4037">
        <v>50911</v>
      </c>
      <c r="K4037">
        <v>50911</v>
      </c>
    </row>
    <row r="4038" spans="1:11" x14ac:dyDescent="0.3">
      <c r="A4038">
        <v>5</v>
      </c>
      <c r="B4038" t="s">
        <v>1466</v>
      </c>
      <c r="C4038">
        <v>61283</v>
      </c>
      <c r="D4038" t="s">
        <v>12</v>
      </c>
      <c r="E4038">
        <v>3</v>
      </c>
      <c r="F4038">
        <v>1.0694850743921E-2</v>
      </c>
      <c r="G4038">
        <v>50912</v>
      </c>
      <c r="K4038">
        <v>50912</v>
      </c>
    </row>
    <row r="4039" spans="1:11" x14ac:dyDescent="0.3">
      <c r="A4039">
        <v>5</v>
      </c>
      <c r="B4039" t="s">
        <v>1467</v>
      </c>
      <c r="C4039">
        <v>61387</v>
      </c>
      <c r="D4039" t="s">
        <v>12</v>
      </c>
      <c r="E4039">
        <v>3</v>
      </c>
      <c r="F4039">
        <v>1.0065741876631999E-2</v>
      </c>
      <c r="G4039">
        <v>50913</v>
      </c>
      <c r="K4039">
        <v>50913</v>
      </c>
    </row>
    <row r="4040" spans="1:11" x14ac:dyDescent="0.3">
      <c r="A4040">
        <v>5</v>
      </c>
      <c r="B4040" t="s">
        <v>1468</v>
      </c>
      <c r="C4040">
        <v>61088</v>
      </c>
      <c r="D4040" t="s">
        <v>11</v>
      </c>
      <c r="E4040">
        <v>3</v>
      </c>
      <c r="F4040">
        <v>8.8075241420530002E-3</v>
      </c>
      <c r="G4040">
        <v>50914</v>
      </c>
      <c r="K4040">
        <v>50914</v>
      </c>
    </row>
    <row r="4041" spans="1:11" x14ac:dyDescent="0.3">
      <c r="A4041">
        <v>5</v>
      </c>
      <c r="B4041" t="s">
        <v>1469</v>
      </c>
      <c r="C4041">
        <v>61387</v>
      </c>
      <c r="D4041" t="s">
        <v>12</v>
      </c>
      <c r="E4041">
        <v>3</v>
      </c>
      <c r="F4041">
        <v>9.7511874429869992E-3</v>
      </c>
      <c r="G4041">
        <v>50915</v>
      </c>
      <c r="K4041">
        <v>50915</v>
      </c>
    </row>
    <row r="4042" spans="1:11" x14ac:dyDescent="0.3">
      <c r="A4042">
        <v>5</v>
      </c>
      <c r="B4042" t="s">
        <v>1470</v>
      </c>
      <c r="C4042">
        <v>61395</v>
      </c>
      <c r="D4042" t="s">
        <v>12</v>
      </c>
      <c r="E4042">
        <v>2</v>
      </c>
      <c r="F4042">
        <v>8.4929697084080002E-3</v>
      </c>
      <c r="G4042">
        <v>50916</v>
      </c>
      <c r="K4042">
        <v>50916</v>
      </c>
    </row>
    <row r="4043" spans="1:11" x14ac:dyDescent="0.3">
      <c r="A4043">
        <v>5</v>
      </c>
      <c r="B4043" t="s">
        <v>1471</v>
      </c>
      <c r="C4043">
        <v>61282</v>
      </c>
      <c r="D4043" t="s">
        <v>11</v>
      </c>
      <c r="E4043">
        <v>2</v>
      </c>
      <c r="F4043">
        <v>8.1784152747630002E-3</v>
      </c>
      <c r="G4043">
        <v>50917</v>
      </c>
      <c r="K4043">
        <v>50917</v>
      </c>
    </row>
    <row r="4044" spans="1:11" x14ac:dyDescent="0.3">
      <c r="A4044">
        <v>5</v>
      </c>
      <c r="B4044" t="s">
        <v>1472</v>
      </c>
      <c r="C4044">
        <v>61340</v>
      </c>
      <c r="D4044" t="s">
        <v>12</v>
      </c>
      <c r="E4044">
        <v>2</v>
      </c>
      <c r="F4044">
        <v>7.8638608411189994E-3</v>
      </c>
      <c r="G4044">
        <v>50918</v>
      </c>
      <c r="K4044">
        <v>50918</v>
      </c>
    </row>
    <row r="4045" spans="1:11" x14ac:dyDescent="0.3">
      <c r="A4045">
        <v>5</v>
      </c>
      <c r="B4045" t="s">
        <v>1473</v>
      </c>
      <c r="C4045">
        <v>61087</v>
      </c>
      <c r="D4045" t="s">
        <v>11</v>
      </c>
      <c r="E4045">
        <v>2</v>
      </c>
      <c r="F4045">
        <v>7.8638608411189994E-3</v>
      </c>
      <c r="G4045">
        <v>50919</v>
      </c>
      <c r="K4045">
        <v>50919</v>
      </c>
    </row>
    <row r="4046" spans="1:11" x14ac:dyDescent="0.3">
      <c r="A4046">
        <v>5</v>
      </c>
      <c r="B4046" t="s">
        <v>1474</v>
      </c>
      <c r="C4046">
        <v>61060</v>
      </c>
      <c r="D4046" t="s">
        <v>11</v>
      </c>
      <c r="E4046">
        <v>2</v>
      </c>
      <c r="F4046">
        <v>7.5493064074740003E-3</v>
      </c>
      <c r="G4046">
        <v>50920</v>
      </c>
      <c r="K4046">
        <v>50920</v>
      </c>
    </row>
    <row r="4047" spans="1:11" x14ac:dyDescent="0.3">
      <c r="A4047">
        <v>5</v>
      </c>
      <c r="B4047" t="s">
        <v>1475</v>
      </c>
      <c r="C4047">
        <v>61297</v>
      </c>
      <c r="D4047" t="s">
        <v>11</v>
      </c>
      <c r="E4047">
        <v>2</v>
      </c>
      <c r="F4047">
        <v>7.2347519738290003E-3</v>
      </c>
      <c r="G4047">
        <v>50921</v>
      </c>
      <c r="K4047">
        <v>50921</v>
      </c>
    </row>
    <row r="4048" spans="1:11" x14ac:dyDescent="0.3">
      <c r="A4048">
        <v>5</v>
      </c>
      <c r="B4048" t="s">
        <v>1476</v>
      </c>
      <c r="C4048">
        <v>61105</v>
      </c>
      <c r="D4048" t="s">
        <v>11</v>
      </c>
      <c r="E4048">
        <v>2</v>
      </c>
      <c r="F4048">
        <v>7.5493064074740003E-3</v>
      </c>
      <c r="G4048">
        <v>50922</v>
      </c>
      <c r="K4048">
        <v>50922</v>
      </c>
    </row>
    <row r="4049" spans="1:11" x14ac:dyDescent="0.3">
      <c r="A4049">
        <v>5</v>
      </c>
      <c r="B4049" t="s">
        <v>1477</v>
      </c>
      <c r="C4049">
        <v>61355</v>
      </c>
      <c r="D4049" t="s">
        <v>12</v>
      </c>
      <c r="E4049">
        <v>2</v>
      </c>
      <c r="F4049">
        <v>7.2347519738290003E-3</v>
      </c>
      <c r="G4049">
        <v>50923</v>
      </c>
      <c r="K4049">
        <v>50923</v>
      </c>
    </row>
    <row r="4050" spans="1:11" x14ac:dyDescent="0.3">
      <c r="A4050">
        <v>5</v>
      </c>
      <c r="B4050" t="s">
        <v>1478</v>
      </c>
      <c r="C4050">
        <v>61306</v>
      </c>
      <c r="D4050" t="s">
        <v>12</v>
      </c>
      <c r="E4050">
        <v>2</v>
      </c>
      <c r="F4050">
        <v>6.2910886728950004E-3</v>
      </c>
      <c r="G4050">
        <v>50924</v>
      </c>
      <c r="K4050">
        <v>50924</v>
      </c>
    </row>
    <row r="4051" spans="1:11" x14ac:dyDescent="0.3">
      <c r="A4051">
        <v>5</v>
      </c>
      <c r="B4051" t="s">
        <v>1479</v>
      </c>
      <c r="C4051">
        <v>61340</v>
      </c>
      <c r="D4051" t="s">
        <v>12</v>
      </c>
      <c r="E4051">
        <v>2</v>
      </c>
      <c r="F4051">
        <v>6.6056431065400004E-3</v>
      </c>
      <c r="G4051">
        <v>50925</v>
      </c>
      <c r="K4051">
        <v>50925</v>
      </c>
    </row>
    <row r="4052" spans="1:11" x14ac:dyDescent="0.3">
      <c r="A4052">
        <v>5</v>
      </c>
      <c r="B4052" t="s">
        <v>1480</v>
      </c>
      <c r="C4052">
        <v>61105</v>
      </c>
      <c r="D4052" t="s">
        <v>11</v>
      </c>
      <c r="E4052">
        <v>2</v>
      </c>
      <c r="F4052">
        <v>6.6056431065400004E-3</v>
      </c>
      <c r="G4052">
        <v>50926</v>
      </c>
      <c r="K4052">
        <v>50926</v>
      </c>
    </row>
    <row r="4053" spans="1:11" x14ac:dyDescent="0.3">
      <c r="A4053">
        <v>5</v>
      </c>
      <c r="B4053" t="s">
        <v>1481</v>
      </c>
      <c r="C4053">
        <v>61385</v>
      </c>
      <c r="D4053" t="s">
        <v>11</v>
      </c>
      <c r="E4053">
        <v>2</v>
      </c>
      <c r="F4053">
        <v>5.6619798056050004E-3</v>
      </c>
      <c r="G4053">
        <v>50927</v>
      </c>
      <c r="K4053">
        <v>50927</v>
      </c>
    </row>
    <row r="4054" spans="1:11" x14ac:dyDescent="0.3">
      <c r="A4054">
        <v>5</v>
      </c>
      <c r="B4054" t="s">
        <v>1482</v>
      </c>
      <c r="C4054">
        <v>61338</v>
      </c>
      <c r="D4054" t="s">
        <v>11</v>
      </c>
      <c r="E4054">
        <v>0</v>
      </c>
      <c r="F4054">
        <v>6.2910886728900002E-4</v>
      </c>
      <c r="G4054">
        <v>50928</v>
      </c>
      <c r="K4054">
        <v>50928</v>
      </c>
    </row>
    <row r="4055" spans="1:11" x14ac:dyDescent="0.3">
      <c r="A4055">
        <v>5</v>
      </c>
      <c r="B4055" t="s">
        <v>1483</v>
      </c>
      <c r="C4055">
        <v>61303</v>
      </c>
      <c r="D4055" t="s">
        <v>11</v>
      </c>
      <c r="E4055">
        <v>23</v>
      </c>
      <c r="F4055">
        <v>8.2098707181277999E-2</v>
      </c>
      <c r="G4055">
        <v>50929</v>
      </c>
      <c r="K4055">
        <v>50929</v>
      </c>
    </row>
    <row r="4056" spans="1:11" x14ac:dyDescent="0.3">
      <c r="A4056">
        <v>5</v>
      </c>
      <c r="B4056" t="s">
        <v>1484</v>
      </c>
      <c r="C4056">
        <v>61303</v>
      </c>
      <c r="D4056" t="s">
        <v>11</v>
      </c>
      <c r="E4056">
        <v>37</v>
      </c>
      <c r="F4056">
        <v>0.12802365449340999</v>
      </c>
      <c r="G4056">
        <v>50930</v>
      </c>
      <c r="K4056">
        <v>50930</v>
      </c>
    </row>
    <row r="4057" spans="1:11" x14ac:dyDescent="0.3">
      <c r="A4057">
        <v>5</v>
      </c>
      <c r="B4057" t="s">
        <v>1485</v>
      </c>
      <c r="C4057">
        <v>61303</v>
      </c>
      <c r="D4057" t="s">
        <v>11</v>
      </c>
      <c r="E4057">
        <v>0</v>
      </c>
      <c r="F4057">
        <v>6.2910886728900002E-4</v>
      </c>
      <c r="G4057">
        <v>50931</v>
      </c>
      <c r="K4057">
        <v>50931</v>
      </c>
    </row>
    <row r="4058" spans="1:11" x14ac:dyDescent="0.3">
      <c r="A4058">
        <v>5</v>
      </c>
      <c r="B4058" t="s">
        <v>1486</v>
      </c>
      <c r="C4058">
        <v>61404</v>
      </c>
      <c r="D4058" t="s">
        <v>11</v>
      </c>
      <c r="E4058">
        <v>0</v>
      </c>
      <c r="F4058">
        <v>3.1455443364499999E-4</v>
      </c>
      <c r="G4058">
        <v>50932</v>
      </c>
      <c r="K4058">
        <v>50932</v>
      </c>
    </row>
    <row r="4059" spans="1:11" x14ac:dyDescent="0.3">
      <c r="A4059">
        <v>5</v>
      </c>
      <c r="B4059" t="s">
        <v>1487</v>
      </c>
      <c r="C4059">
        <v>61338</v>
      </c>
      <c r="D4059" t="s">
        <v>11</v>
      </c>
      <c r="E4059">
        <v>0</v>
      </c>
      <c r="F4059">
        <v>3.1455443364499999E-4</v>
      </c>
      <c r="G4059">
        <v>50933</v>
      </c>
      <c r="K4059">
        <v>50933</v>
      </c>
    </row>
    <row r="4060" spans="1:11" x14ac:dyDescent="0.3">
      <c r="A4060">
        <v>5</v>
      </c>
      <c r="B4060" t="s">
        <v>1488</v>
      </c>
      <c r="C4060">
        <v>61303</v>
      </c>
      <c r="D4060" t="s">
        <v>11</v>
      </c>
      <c r="E4060">
        <v>0</v>
      </c>
      <c r="F4060">
        <v>3.1455443364499999E-4</v>
      </c>
      <c r="G4060">
        <v>50934</v>
      </c>
      <c r="K4060">
        <v>50934</v>
      </c>
    </row>
    <row r="4061" spans="1:11" x14ac:dyDescent="0.3">
      <c r="A4061">
        <v>5</v>
      </c>
      <c r="B4061" t="s">
        <v>1489</v>
      </c>
      <c r="C4061">
        <v>61356</v>
      </c>
      <c r="D4061" t="s">
        <v>11</v>
      </c>
      <c r="E4061">
        <v>0</v>
      </c>
      <c r="F4061">
        <v>3.1455443364499999E-4</v>
      </c>
      <c r="G4061">
        <v>50935</v>
      </c>
      <c r="K4061">
        <v>50935</v>
      </c>
    </row>
    <row r="4062" spans="1:11" x14ac:dyDescent="0.3">
      <c r="A4062">
        <v>5</v>
      </c>
      <c r="B4062" t="s">
        <v>1490</v>
      </c>
      <c r="C4062">
        <v>61280</v>
      </c>
      <c r="D4062" t="s">
        <v>11</v>
      </c>
      <c r="E4062">
        <v>0</v>
      </c>
      <c r="F4062">
        <v>3.1455443364499999E-4</v>
      </c>
      <c r="G4062">
        <v>50936</v>
      </c>
      <c r="K4062">
        <v>50936</v>
      </c>
    </row>
    <row r="4063" spans="1:11" x14ac:dyDescent="0.3">
      <c r="A4063">
        <v>5</v>
      </c>
      <c r="B4063" t="s">
        <v>1491</v>
      </c>
      <c r="C4063">
        <v>61074</v>
      </c>
      <c r="D4063" t="s">
        <v>11</v>
      </c>
      <c r="E4063">
        <v>5</v>
      </c>
      <c r="F4063">
        <v>1.6356830549527E-2</v>
      </c>
      <c r="G4063">
        <v>50937</v>
      </c>
      <c r="K4063">
        <v>50937</v>
      </c>
    </row>
    <row r="4064" spans="1:11" x14ac:dyDescent="0.3">
      <c r="A4064">
        <v>5</v>
      </c>
      <c r="B4064" t="s">
        <v>418</v>
      </c>
      <c r="C4064">
        <v>61394</v>
      </c>
      <c r="D4064" t="s">
        <v>12</v>
      </c>
      <c r="E4064">
        <v>0</v>
      </c>
      <c r="F4064">
        <v>9.4366330093400002E-4</v>
      </c>
      <c r="G4064">
        <v>50938</v>
      </c>
      <c r="K4064">
        <v>50938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HRU_CDL_mode</vt:lpstr>
      <vt:lpstr>HRU_Data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Rivera</cp:lastModifiedBy>
  <dcterms:created xsi:type="dcterms:W3CDTF">2019-04-04T18:40:38Z</dcterms:created>
  <dcterms:modified xsi:type="dcterms:W3CDTF">2019-04-04T19:24:35Z</dcterms:modified>
</cp:coreProperties>
</file>